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netorg293595-my.sharepoint.com/personal/tdpinon_valleyviewconsultingllc_com/Documents/Clients/LMWD/2022 RFP - All Docs/3) RFA construction &amp; Fee Schedules/"/>
    </mc:Choice>
  </mc:AlternateContent>
  <xr:revisionPtr revIDLastSave="6" documentId="8_{03E41074-66C9-4EEE-ADE7-892666AA0EDB}" xr6:coauthVersionLast="47" xr6:coauthVersionMax="47" xr10:uidLastSave="{DA5BEE36-1E0C-4980-846F-9E3B50934262}"/>
  <bookViews>
    <workbookView xWindow="-120" yWindow="-120" windowWidth="24240" windowHeight="13140" xr2:uid="{00000000-000D-0000-FFFF-FFFF00000000}"/>
  </bookViews>
  <sheets>
    <sheet name="Fee Schedule" sheetId="4" r:id="rId1"/>
  </sheets>
  <definedNames>
    <definedName name="_xlnm.Print_Titles" localSheetId="0">'Fee Schedule'!$2:$12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4" l="1"/>
  <c r="D51" i="4" s="1"/>
  <c r="D46" i="4"/>
  <c r="D31" i="4"/>
  <c r="D24" i="4"/>
  <c r="D33" i="4"/>
  <c r="D32" i="4"/>
  <c r="D29" i="4"/>
  <c r="D21" i="4"/>
  <c r="D39" i="4"/>
  <c r="D22" i="4"/>
  <c r="D20" i="4"/>
  <c r="D38" i="4"/>
  <c r="D18" i="4"/>
  <c r="D49" i="4"/>
  <c r="D11" i="4"/>
  <c r="D9" i="4"/>
  <c r="D50" i="4"/>
  <c r="D48" i="4"/>
  <c r="D42" i="4"/>
  <c r="D45" i="4"/>
  <c r="D44" i="4"/>
  <c r="D40" i="4"/>
  <c r="D41" i="4"/>
  <c r="D37" i="4"/>
  <c r="D36" i="4"/>
  <c r="D35" i="4"/>
  <c r="D34" i="4"/>
  <c r="D28" i="4"/>
  <c r="D27" i="4"/>
  <c r="D30" i="4"/>
  <c r="D26" i="4"/>
  <c r="D23" i="4"/>
  <c r="D16" i="4"/>
  <c r="D17" i="4"/>
  <c r="D19" i="4"/>
  <c r="D14" i="4"/>
  <c r="D13" i="4"/>
  <c r="D7" i="4"/>
  <c r="D53" i="4" l="1"/>
</calcChain>
</file>

<file path=xl/sharedStrings.xml><?xml version="1.0" encoding="utf-8"?>
<sst xmlns="http://schemas.openxmlformats.org/spreadsheetml/2006/main" count="58" uniqueCount="56">
  <si>
    <t xml:space="preserve"> </t>
  </si>
  <si>
    <t>Bank: ________________________________________</t>
  </si>
  <si>
    <t>Service Description</t>
  </si>
  <si>
    <t>Volume</t>
  </si>
  <si>
    <t>Unit Price</t>
  </si>
  <si>
    <t>Estimated Charges</t>
  </si>
  <si>
    <t>BALANCE &amp; COMPENSATION INFORMATION</t>
  </si>
  <si>
    <t>GENERAL ACCOUNT SERVICES</t>
  </si>
  <si>
    <t>DEPOSITORY SERVICES</t>
  </si>
  <si>
    <t>PAPER DISBURSEMENT SERVICES</t>
  </si>
  <si>
    <t>GENERAL ACH SERVICES</t>
  </si>
  <si>
    <t>INFORMATION SERVICES</t>
  </si>
  <si>
    <t>TOTAL</t>
  </si>
  <si>
    <t>Laguna Madre Water District</t>
  </si>
  <si>
    <t xml:space="preserve"> Based on August 2022 Transaction Volumes </t>
  </si>
  <si>
    <t>ACH FRAUD SERVICES</t>
  </si>
  <si>
    <t>Average Deposit Balance</t>
  </si>
  <si>
    <t>Balance Assessment Fee (If Applicable)</t>
  </si>
  <si>
    <t>Recommended Balance For Sweep (If Prop)</t>
  </si>
  <si>
    <t>Monthly Sweep Fee (If Proposed)</t>
  </si>
  <si>
    <t>Acct Maintenance</t>
  </si>
  <si>
    <t>Recommended Balance For DDA</t>
  </si>
  <si>
    <t>Debits Posted</t>
  </si>
  <si>
    <t>Cash Deposited</t>
  </si>
  <si>
    <t>Branch Deposit</t>
  </si>
  <si>
    <t>Deposited Check - On-Us</t>
  </si>
  <si>
    <t>Deposited Check - Not On S</t>
  </si>
  <si>
    <t>Stop Payment - Online</t>
  </si>
  <si>
    <t>Positive Pay Monthly Base</t>
  </si>
  <si>
    <t>Post No Checks - Monthly Base</t>
  </si>
  <si>
    <t>Search</t>
  </si>
  <si>
    <t>Information Reporting Base Fee</t>
  </si>
  <si>
    <t>Prev Day Reporting Subscription</t>
  </si>
  <si>
    <t>Prev Day Reporting Items Loaded</t>
  </si>
  <si>
    <t>Please include Unit Price for eACH item listed even if NO ACTIVITY is shown.  
Also highlight any changes to descriptions or measurement units in both the written and electronic responses.</t>
  </si>
  <si>
    <t>ACH Monthly Base</t>
  </si>
  <si>
    <t>ACH Fraud Filter Review - Item</t>
  </si>
  <si>
    <t>ACH Deposit</t>
  </si>
  <si>
    <t>Deposit Item Return</t>
  </si>
  <si>
    <t>ACH Debit/Credit</t>
  </si>
  <si>
    <t>DISBURSEMENT SERVICES</t>
  </si>
  <si>
    <t>ACH Return Item Notification</t>
  </si>
  <si>
    <t>Outgoing Wire</t>
  </si>
  <si>
    <t>ACH NOC - Electronic</t>
  </si>
  <si>
    <t>ACH Delete - Item</t>
  </si>
  <si>
    <t>Positive Pay Exceptions - Reported</t>
  </si>
  <si>
    <t>Positive Pay Exceptions - Returned</t>
  </si>
  <si>
    <t>Transfer Deposit (Incoming Book Transfer)</t>
  </si>
  <si>
    <t>Transfer Withdrawal (Outgoing Book Transfer)</t>
  </si>
  <si>
    <t>Incoming Wire</t>
  </si>
  <si>
    <t>Checks Paid (Non PosPay Accounts)</t>
  </si>
  <si>
    <t>Positive Pay Items</t>
  </si>
  <si>
    <t>Positive Pay - Per Account</t>
  </si>
  <si>
    <t>ACH File Origination (3 UB Drafts, 2 P/R, 2 Vendor, 2 Misc)</t>
  </si>
  <si>
    <t>ACH Fraud Filter / Positive Pay Mo Base</t>
  </si>
  <si>
    <t>ACH Fraud Filter Review - Item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</si>
</sst>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#,##0.000"/>
    <numFmt numFmtId="166" formatCode="0.000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" fontId="4" fillId="0" borderId="10" xfId="0" applyNumberFormat="1" applyFont="1" applyBorder="1" applyAlignment="1">
      <alignment horizontal="center" vertical="center" wrapText="1" shrinkToFit="1"/>
    </xf>
    <xf numFmtId="165" fontId="3" fillId="0" borderId="10" xfId="0" applyNumberFormat="1" applyFont="1" applyBorder="1" applyAlignment="1">
      <alignment horizontal="center" vertical="center" wrapText="1" shrinkToFit="1"/>
    </xf>
    <xf numFmtId="3" fontId="3" fillId="0" borderId="1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 shrinkToFit="1"/>
    </xf>
    <xf numFmtId="165" fontId="4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1" fontId="2" fillId="0" borderId="12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7" fillId="0" borderId="0" xfId="0" applyNumberFormat="1" applyFont="1" applyAlignment="1">
      <alignment horizontal="center" vertical="top" shrinkToFit="1"/>
    </xf>
    <xf numFmtId="1" fontId="8" fillId="0" borderId="14" xfId="0" applyNumberFormat="1" applyFont="1" applyBorder="1" applyAlignment="1">
      <alignment horizontal="center" vertical="top" shrinkToFit="1"/>
    </xf>
    <xf numFmtId="165" fontId="8" fillId="0" borderId="14" xfId="0" applyNumberFormat="1" applyFont="1" applyBorder="1" applyAlignment="1">
      <alignment horizontal="center" vertical="top" shrinkToFit="1"/>
    </xf>
    <xf numFmtId="3" fontId="8" fillId="0" borderId="15" xfId="0" applyNumberFormat="1" applyFont="1" applyBorder="1" applyAlignment="1">
      <alignment horizontal="center" vertical="top" shrinkToFit="1"/>
    </xf>
    <xf numFmtId="4" fontId="8" fillId="0" borderId="0" xfId="0" applyNumberFormat="1" applyFont="1" applyAlignment="1">
      <alignment horizontal="center" vertical="top" shrinkToFit="1"/>
    </xf>
    <xf numFmtId="1" fontId="2" fillId="0" borderId="14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2" fontId="7" fillId="0" borderId="0" xfId="0" applyNumberFormat="1" applyFont="1" applyAlignment="1">
      <alignment horizontal="center" vertical="top" shrinkToFit="1"/>
    </xf>
    <xf numFmtId="2" fontId="8" fillId="0" borderId="0" xfId="0" applyNumberFormat="1" applyFont="1" applyAlignment="1">
      <alignment horizontal="center" vertical="top" shrinkToFit="1"/>
    </xf>
    <xf numFmtId="166" fontId="8" fillId="0" borderId="0" xfId="0" applyNumberFormat="1" applyFont="1" applyAlignment="1">
      <alignment horizontal="center" vertical="top" shrinkToFit="1"/>
    </xf>
    <xf numFmtId="3" fontId="2" fillId="0" borderId="15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 wrapText="1"/>
    </xf>
    <xf numFmtId="167" fontId="8" fillId="2" borderId="14" xfId="1" applyNumberFormat="1" applyFont="1" applyFill="1" applyBorder="1" applyAlignment="1">
      <alignment horizontal="center" vertical="top" shrinkToFit="1"/>
    </xf>
    <xf numFmtId="165" fontId="8" fillId="3" borderId="14" xfId="0" applyNumberFormat="1" applyFont="1" applyFill="1" applyBorder="1" applyAlignment="1">
      <alignment horizontal="center" vertical="top" shrinkToFit="1"/>
    </xf>
    <xf numFmtId="3" fontId="8" fillId="3" borderId="15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1" fontId="8" fillId="0" borderId="19" xfId="0" applyNumberFormat="1" applyFont="1" applyBorder="1" applyAlignment="1">
      <alignment horizontal="center" vertical="top" shrinkToFit="1"/>
    </xf>
    <xf numFmtId="165" fontId="8" fillId="0" borderId="19" xfId="0" applyNumberFormat="1" applyFont="1" applyBorder="1" applyAlignment="1">
      <alignment horizontal="center" vertical="top" shrinkToFit="1"/>
    </xf>
    <xf numFmtId="3" fontId="8" fillId="0" borderId="20" xfId="0" applyNumberFormat="1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top"/>
    </xf>
    <xf numFmtId="1" fontId="2" fillId="0" borderId="8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167" fontId="8" fillId="0" borderId="14" xfId="1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4"/>
  <sheetViews>
    <sheetView tabSelected="1" topLeftCell="A53" zoomScale="102" zoomScaleNormal="102" zoomScalePageLayoutView="90" workbookViewId="0">
      <selection activeCell="D62" sqref="D62"/>
    </sheetView>
  </sheetViews>
  <sheetFormatPr defaultRowHeight="15" customHeight="1" x14ac:dyDescent="0.25"/>
  <cols>
    <col min="1" max="1" width="53.42578125" style="13" customWidth="1"/>
    <col min="2" max="2" width="10.85546875" style="25" customWidth="1"/>
    <col min="3" max="3" width="9.5703125" style="26" customWidth="1"/>
    <col min="4" max="4" width="12" style="33" customWidth="1"/>
    <col min="5" max="5" width="15.42578125" style="13" customWidth="1"/>
    <col min="6" max="6" width="17.140625" style="13" customWidth="1"/>
    <col min="7" max="7" width="5.85546875" style="13" customWidth="1"/>
    <col min="8" max="8" width="14.5703125" style="13" customWidth="1"/>
    <col min="9" max="9" width="10.42578125" style="13" customWidth="1"/>
    <col min="10" max="10" width="14.140625" style="13" customWidth="1"/>
    <col min="11" max="16384" width="9.140625" style="13"/>
  </cols>
  <sheetData>
    <row r="1" spans="1:1024 1027:4094 4097:5119 5122:6144 6147:9214 9217:10239 10242:11264 11267:14334 14337:15359 15362:16383" s="5" customFormat="1" ht="18.75" customHeight="1" x14ac:dyDescent="0.25">
      <c r="A1" s="52" t="s">
        <v>13</v>
      </c>
      <c r="B1" s="53"/>
      <c r="C1" s="53"/>
      <c r="D1" s="54"/>
    </row>
    <row r="2" spans="1:1024 1027:4094 4097:5119 5122:6144 6147:9214 9217:10239 10242:11264 11267:14334 14337:15359 15362:16383" s="5" customFormat="1" ht="20.25" customHeight="1" x14ac:dyDescent="0.25">
      <c r="A2" s="55" t="s">
        <v>14</v>
      </c>
      <c r="B2" s="56"/>
      <c r="C2" s="56"/>
      <c r="D2" s="57"/>
    </row>
    <row r="3" spans="1:1024 1027:4094 4097:5119 5122:6144 6147:9214 9217:10239 10242:11264 11267:14334 14337:15359 15362:16383" s="5" customFormat="1" ht="21.75" customHeight="1" x14ac:dyDescent="0.25">
      <c r="A3" s="58" t="s">
        <v>1</v>
      </c>
      <c r="B3" s="59"/>
      <c r="C3" s="59"/>
      <c r="D3" s="60"/>
    </row>
    <row r="4" spans="1:1024 1027:4094 4097:5119 5122:6144 6147:9214 9217:10239 10242:11264 11267:14334 14337:15359 15362:16383" s="6" customFormat="1" ht="48.75" customHeight="1" x14ac:dyDescent="0.25">
      <c r="A4" s="61" t="s">
        <v>34</v>
      </c>
      <c r="B4" s="62"/>
      <c r="C4" s="62"/>
      <c r="D4" s="63"/>
    </row>
    <row r="5" spans="1:1024 1027:4094 4097:5119 5122:6144 6147:9214 9217:10239 10242:11264 11267:14334 14337:15359 15362:16383" s="4" customFormat="1" ht="44.25" customHeight="1" thickBot="1" x14ac:dyDescent="0.3">
      <c r="A5" s="37" t="s">
        <v>2</v>
      </c>
      <c r="B5" s="1" t="s">
        <v>3</v>
      </c>
      <c r="C5" s="2" t="s">
        <v>4</v>
      </c>
      <c r="D5" s="3" t="s">
        <v>5</v>
      </c>
      <c r="G5" s="7"/>
      <c r="H5" s="8"/>
      <c r="I5" s="9"/>
      <c r="L5" s="7"/>
      <c r="M5" s="8"/>
      <c r="N5" s="9"/>
      <c r="Q5" s="7"/>
      <c r="R5" s="8"/>
      <c r="S5" s="9"/>
      <c r="V5" s="7"/>
      <c r="W5" s="8"/>
      <c r="X5" s="9"/>
      <c r="AA5" s="7"/>
      <c r="AB5" s="8"/>
      <c r="AC5" s="9"/>
      <c r="AF5" s="7"/>
      <c r="AG5" s="8"/>
      <c r="AH5" s="9"/>
      <c r="AK5" s="7"/>
      <c r="AL5" s="8"/>
      <c r="AM5" s="9"/>
      <c r="AP5" s="7"/>
      <c r="AQ5" s="8"/>
      <c r="AR5" s="9"/>
      <c r="AU5" s="7"/>
      <c r="AV5" s="8"/>
      <c r="AW5" s="9"/>
      <c r="AZ5" s="7"/>
      <c r="BA5" s="8"/>
      <c r="BB5" s="9"/>
      <c r="BE5" s="7"/>
      <c r="BF5" s="8"/>
      <c r="BG5" s="9"/>
      <c r="BJ5" s="7"/>
      <c r="BK5" s="8"/>
      <c r="BL5" s="9"/>
      <c r="BO5" s="7"/>
      <c r="BP5" s="8"/>
      <c r="BQ5" s="9"/>
      <c r="BT5" s="7"/>
      <c r="BU5" s="8"/>
      <c r="BV5" s="9"/>
      <c r="BY5" s="7"/>
      <c r="BZ5" s="8"/>
      <c r="CA5" s="9"/>
      <c r="CD5" s="7"/>
      <c r="CE5" s="8"/>
      <c r="CF5" s="9"/>
      <c r="CI5" s="7"/>
      <c r="CJ5" s="8"/>
      <c r="CK5" s="9"/>
      <c r="CN5" s="7"/>
      <c r="CO5" s="8"/>
      <c r="CP5" s="9"/>
      <c r="CS5" s="7"/>
      <c r="CT5" s="8"/>
      <c r="CU5" s="9"/>
      <c r="CX5" s="7"/>
      <c r="CY5" s="8"/>
      <c r="CZ5" s="9"/>
      <c r="DC5" s="7"/>
      <c r="DD5" s="8"/>
      <c r="DE5" s="9"/>
      <c r="DH5" s="7"/>
      <c r="DI5" s="8"/>
      <c r="DJ5" s="9"/>
      <c r="DM5" s="7"/>
      <c r="DN5" s="8"/>
      <c r="DO5" s="9"/>
      <c r="DR5" s="7"/>
      <c r="DS5" s="8"/>
      <c r="DT5" s="9"/>
      <c r="DW5" s="7"/>
      <c r="DX5" s="8"/>
      <c r="DY5" s="9"/>
      <c r="EB5" s="7"/>
      <c r="EC5" s="8"/>
      <c r="ED5" s="9"/>
      <c r="EG5" s="7"/>
      <c r="EH5" s="8"/>
      <c r="EI5" s="9"/>
      <c r="EL5" s="7"/>
      <c r="EM5" s="8"/>
      <c r="EN5" s="9"/>
      <c r="EQ5" s="7"/>
      <c r="ER5" s="8"/>
      <c r="ES5" s="9"/>
      <c r="EV5" s="7"/>
      <c r="EW5" s="8"/>
      <c r="EX5" s="9"/>
      <c r="FA5" s="7"/>
      <c r="FB5" s="8"/>
      <c r="FC5" s="9"/>
      <c r="FF5" s="7"/>
      <c r="FG5" s="8"/>
      <c r="FH5" s="9"/>
      <c r="FK5" s="7"/>
      <c r="FL5" s="8"/>
      <c r="FM5" s="9"/>
      <c r="FP5" s="7"/>
      <c r="FQ5" s="8"/>
      <c r="FR5" s="9"/>
      <c r="FU5" s="7"/>
      <c r="FV5" s="8"/>
      <c r="FW5" s="9"/>
      <c r="FZ5" s="7"/>
      <c r="GA5" s="8"/>
      <c r="GB5" s="9"/>
      <c r="GE5" s="7"/>
      <c r="GF5" s="8"/>
      <c r="GG5" s="9"/>
      <c r="GJ5" s="7"/>
      <c r="GK5" s="8"/>
      <c r="GL5" s="9"/>
      <c r="GO5" s="7"/>
      <c r="GP5" s="8"/>
      <c r="GQ5" s="9"/>
      <c r="GT5" s="7"/>
      <c r="GU5" s="8"/>
      <c r="GV5" s="9"/>
      <c r="GY5" s="7"/>
      <c r="GZ5" s="8"/>
      <c r="HA5" s="9"/>
      <c r="HD5" s="7"/>
      <c r="HE5" s="8"/>
      <c r="HF5" s="9"/>
      <c r="HI5" s="7"/>
      <c r="HJ5" s="8"/>
      <c r="HK5" s="9"/>
      <c r="HN5" s="7"/>
      <c r="HO5" s="8"/>
      <c r="HP5" s="9"/>
      <c r="HS5" s="7"/>
      <c r="HT5" s="8"/>
      <c r="HU5" s="9"/>
      <c r="HX5" s="7"/>
      <c r="HY5" s="8"/>
      <c r="HZ5" s="9"/>
      <c r="IC5" s="7"/>
      <c r="ID5" s="8"/>
      <c r="IE5" s="9"/>
      <c r="IH5" s="7"/>
      <c r="II5" s="8"/>
      <c r="IJ5" s="9"/>
      <c r="IM5" s="7"/>
      <c r="IN5" s="8"/>
      <c r="IO5" s="9"/>
      <c r="IR5" s="7"/>
      <c r="IS5" s="8"/>
      <c r="IT5" s="9"/>
      <c r="IW5" s="7"/>
      <c r="IX5" s="8"/>
      <c r="IY5" s="9"/>
      <c r="JB5" s="7"/>
      <c r="JC5" s="8"/>
      <c r="JD5" s="9"/>
      <c r="JG5" s="7"/>
      <c r="JH5" s="8"/>
      <c r="JI5" s="9"/>
      <c r="JL5" s="7"/>
      <c r="JM5" s="8"/>
      <c r="JN5" s="9"/>
      <c r="JQ5" s="7"/>
      <c r="JR5" s="8"/>
      <c r="JS5" s="9"/>
      <c r="JV5" s="7"/>
      <c r="JW5" s="8"/>
      <c r="JX5" s="9"/>
      <c r="KA5" s="7"/>
      <c r="KB5" s="8"/>
      <c r="KC5" s="9"/>
      <c r="KF5" s="7"/>
      <c r="KG5" s="8"/>
      <c r="KH5" s="9"/>
      <c r="KK5" s="7"/>
      <c r="KL5" s="8"/>
      <c r="KM5" s="9"/>
      <c r="KP5" s="7"/>
      <c r="KQ5" s="8"/>
      <c r="KR5" s="9"/>
      <c r="KU5" s="7"/>
      <c r="KV5" s="8"/>
      <c r="KW5" s="9"/>
      <c r="KZ5" s="7"/>
      <c r="LA5" s="8"/>
      <c r="LB5" s="9"/>
      <c r="LE5" s="7"/>
      <c r="LF5" s="8"/>
      <c r="LG5" s="9"/>
      <c r="LJ5" s="7"/>
      <c r="LK5" s="8"/>
      <c r="LL5" s="9"/>
      <c r="LO5" s="7"/>
      <c r="LP5" s="8"/>
      <c r="LQ5" s="9"/>
      <c r="LT5" s="7"/>
      <c r="LU5" s="8"/>
      <c r="LV5" s="9"/>
      <c r="LY5" s="7"/>
      <c r="LZ5" s="8"/>
      <c r="MA5" s="9"/>
      <c r="MD5" s="7"/>
      <c r="ME5" s="8"/>
      <c r="MF5" s="9"/>
      <c r="MI5" s="7"/>
      <c r="MJ5" s="8"/>
      <c r="MK5" s="9"/>
      <c r="MN5" s="7"/>
      <c r="MO5" s="8"/>
      <c r="MP5" s="9"/>
      <c r="MS5" s="7"/>
      <c r="MT5" s="8"/>
      <c r="MU5" s="9"/>
      <c r="MX5" s="7"/>
      <c r="MY5" s="8"/>
      <c r="MZ5" s="9"/>
      <c r="NC5" s="7"/>
      <c r="ND5" s="8"/>
      <c r="NE5" s="9"/>
      <c r="NH5" s="7"/>
      <c r="NI5" s="8"/>
      <c r="NJ5" s="9"/>
      <c r="NM5" s="7"/>
      <c r="NN5" s="8"/>
      <c r="NO5" s="9"/>
      <c r="NR5" s="7"/>
      <c r="NS5" s="8"/>
      <c r="NT5" s="9"/>
      <c r="NW5" s="7"/>
      <c r="NX5" s="8"/>
      <c r="NY5" s="9"/>
      <c r="OB5" s="7"/>
      <c r="OC5" s="8"/>
      <c r="OD5" s="9"/>
      <c r="OG5" s="7"/>
      <c r="OH5" s="8"/>
      <c r="OI5" s="9"/>
      <c r="OL5" s="7"/>
      <c r="OM5" s="8"/>
      <c r="ON5" s="9"/>
      <c r="OQ5" s="7"/>
      <c r="OR5" s="8"/>
      <c r="OS5" s="9"/>
      <c r="OV5" s="7"/>
      <c r="OW5" s="8"/>
      <c r="OX5" s="9"/>
      <c r="PA5" s="7"/>
      <c r="PB5" s="8"/>
      <c r="PC5" s="9"/>
      <c r="PF5" s="7"/>
      <c r="PG5" s="8"/>
      <c r="PH5" s="9"/>
      <c r="PK5" s="7"/>
      <c r="PL5" s="8"/>
      <c r="PM5" s="9"/>
      <c r="PP5" s="7"/>
      <c r="PQ5" s="8"/>
      <c r="PR5" s="9"/>
      <c r="PU5" s="7"/>
      <c r="PV5" s="8"/>
      <c r="PW5" s="9"/>
      <c r="PZ5" s="7"/>
      <c r="QA5" s="8"/>
      <c r="QB5" s="9"/>
      <c r="QE5" s="7"/>
      <c r="QF5" s="8"/>
      <c r="QG5" s="9"/>
      <c r="QJ5" s="7"/>
      <c r="QK5" s="8"/>
      <c r="QL5" s="9"/>
      <c r="QO5" s="7"/>
      <c r="QP5" s="8"/>
      <c r="QQ5" s="9"/>
      <c r="QT5" s="7"/>
      <c r="QU5" s="8"/>
      <c r="QV5" s="9"/>
      <c r="QY5" s="7"/>
      <c r="QZ5" s="8"/>
      <c r="RA5" s="9"/>
      <c r="RD5" s="7"/>
      <c r="RE5" s="8"/>
      <c r="RF5" s="9"/>
      <c r="RI5" s="7"/>
      <c r="RJ5" s="8"/>
      <c r="RK5" s="9"/>
      <c r="RN5" s="7"/>
      <c r="RO5" s="8"/>
      <c r="RP5" s="9"/>
      <c r="RS5" s="7"/>
      <c r="RT5" s="8"/>
      <c r="RU5" s="9"/>
      <c r="RX5" s="7"/>
      <c r="RY5" s="8"/>
      <c r="RZ5" s="9"/>
      <c r="SC5" s="7"/>
      <c r="SD5" s="8"/>
      <c r="SE5" s="9"/>
      <c r="SH5" s="7"/>
      <c r="SI5" s="8"/>
      <c r="SJ5" s="9"/>
      <c r="SM5" s="7"/>
      <c r="SN5" s="8"/>
      <c r="SO5" s="9"/>
      <c r="SR5" s="7"/>
      <c r="SS5" s="8"/>
      <c r="ST5" s="9"/>
      <c r="SW5" s="7"/>
      <c r="SX5" s="8"/>
      <c r="SY5" s="9"/>
      <c r="TB5" s="7"/>
      <c r="TC5" s="8"/>
      <c r="TD5" s="9"/>
      <c r="TG5" s="7"/>
      <c r="TH5" s="8"/>
      <c r="TI5" s="9"/>
      <c r="TL5" s="7"/>
      <c r="TM5" s="8"/>
      <c r="TN5" s="9"/>
      <c r="TQ5" s="7"/>
      <c r="TR5" s="8"/>
      <c r="TS5" s="9"/>
      <c r="TV5" s="7"/>
      <c r="TW5" s="8"/>
      <c r="TX5" s="9"/>
      <c r="UA5" s="7"/>
      <c r="UB5" s="8"/>
      <c r="UC5" s="9"/>
      <c r="UF5" s="7"/>
      <c r="UG5" s="8"/>
      <c r="UH5" s="9"/>
      <c r="UK5" s="7"/>
      <c r="UL5" s="8"/>
      <c r="UM5" s="9"/>
      <c r="UP5" s="7"/>
      <c r="UQ5" s="8"/>
      <c r="UR5" s="9"/>
      <c r="UU5" s="7"/>
      <c r="UV5" s="8"/>
      <c r="UW5" s="9"/>
      <c r="UZ5" s="7"/>
      <c r="VA5" s="8"/>
      <c r="VB5" s="9"/>
      <c r="VE5" s="7"/>
      <c r="VF5" s="8"/>
      <c r="VG5" s="9"/>
      <c r="VJ5" s="7"/>
      <c r="VK5" s="8"/>
      <c r="VL5" s="9"/>
      <c r="VO5" s="7"/>
      <c r="VP5" s="8"/>
      <c r="VQ5" s="9"/>
      <c r="VT5" s="7"/>
      <c r="VU5" s="8"/>
      <c r="VV5" s="9"/>
      <c r="VY5" s="7"/>
      <c r="VZ5" s="8"/>
      <c r="WA5" s="9"/>
      <c r="WD5" s="7"/>
      <c r="WE5" s="8"/>
      <c r="WF5" s="9"/>
      <c r="WI5" s="7"/>
      <c r="WJ5" s="8"/>
      <c r="WK5" s="9"/>
      <c r="WN5" s="7"/>
      <c r="WO5" s="8"/>
      <c r="WP5" s="9"/>
      <c r="WS5" s="7"/>
      <c r="WT5" s="8"/>
      <c r="WU5" s="9"/>
      <c r="WX5" s="7"/>
      <c r="WY5" s="8"/>
      <c r="WZ5" s="9"/>
      <c r="XC5" s="7"/>
      <c r="XD5" s="8"/>
      <c r="XE5" s="9"/>
      <c r="XH5" s="7"/>
      <c r="XI5" s="8"/>
      <c r="XJ5" s="9"/>
      <c r="XM5" s="7"/>
      <c r="XN5" s="8"/>
      <c r="XO5" s="9"/>
      <c r="XR5" s="7"/>
      <c r="XS5" s="8"/>
      <c r="XT5" s="9"/>
      <c r="XW5" s="7"/>
      <c r="XX5" s="8"/>
      <c r="XY5" s="9"/>
      <c r="YB5" s="7"/>
      <c r="YC5" s="8"/>
      <c r="YD5" s="9"/>
      <c r="YG5" s="7"/>
      <c r="YH5" s="8"/>
      <c r="YI5" s="9"/>
      <c r="YL5" s="7"/>
      <c r="YM5" s="8"/>
      <c r="YN5" s="9"/>
      <c r="YQ5" s="7"/>
      <c r="YR5" s="8"/>
      <c r="YS5" s="9"/>
      <c r="YV5" s="7"/>
      <c r="YW5" s="8"/>
      <c r="YX5" s="9"/>
      <c r="ZA5" s="7"/>
      <c r="ZB5" s="8"/>
      <c r="ZC5" s="9"/>
      <c r="ZF5" s="7"/>
      <c r="ZG5" s="8"/>
      <c r="ZH5" s="9"/>
      <c r="ZK5" s="7"/>
      <c r="ZL5" s="8"/>
      <c r="ZM5" s="9"/>
      <c r="ZP5" s="7"/>
      <c r="ZQ5" s="8"/>
      <c r="ZR5" s="9"/>
      <c r="ZU5" s="7"/>
      <c r="ZV5" s="8"/>
      <c r="ZW5" s="9"/>
      <c r="ZZ5" s="7"/>
      <c r="AAA5" s="8"/>
      <c r="AAB5" s="9"/>
      <c r="AAE5" s="7"/>
      <c r="AAF5" s="8"/>
      <c r="AAG5" s="9"/>
      <c r="AAJ5" s="7"/>
      <c r="AAK5" s="8"/>
      <c r="AAL5" s="9"/>
      <c r="AAO5" s="7"/>
      <c r="AAP5" s="8"/>
      <c r="AAQ5" s="9"/>
      <c r="AAT5" s="7"/>
      <c r="AAU5" s="8"/>
      <c r="AAV5" s="9"/>
      <c r="AAY5" s="7"/>
      <c r="AAZ5" s="8"/>
      <c r="ABA5" s="9"/>
      <c r="ABD5" s="7"/>
      <c r="ABE5" s="8"/>
      <c r="ABF5" s="9"/>
      <c r="ABI5" s="7"/>
      <c r="ABJ5" s="8"/>
      <c r="ABK5" s="9"/>
      <c r="ABN5" s="7"/>
      <c r="ABO5" s="8"/>
      <c r="ABP5" s="9"/>
      <c r="ABS5" s="7"/>
      <c r="ABT5" s="8"/>
      <c r="ABU5" s="9"/>
      <c r="ABX5" s="7"/>
      <c r="ABY5" s="8"/>
      <c r="ABZ5" s="9"/>
      <c r="ACC5" s="7"/>
      <c r="ACD5" s="8"/>
      <c r="ACE5" s="9"/>
      <c r="ACH5" s="7"/>
      <c r="ACI5" s="8"/>
      <c r="ACJ5" s="9"/>
      <c r="ACM5" s="7"/>
      <c r="ACN5" s="8"/>
      <c r="ACO5" s="9"/>
      <c r="ACR5" s="7"/>
      <c r="ACS5" s="8"/>
      <c r="ACT5" s="9"/>
      <c r="ACW5" s="7"/>
      <c r="ACX5" s="8"/>
      <c r="ACY5" s="9"/>
      <c r="ADB5" s="7"/>
      <c r="ADC5" s="8"/>
      <c r="ADD5" s="9"/>
      <c r="ADG5" s="7"/>
      <c r="ADH5" s="8"/>
      <c r="ADI5" s="9"/>
      <c r="ADL5" s="7"/>
      <c r="ADM5" s="8"/>
      <c r="ADN5" s="9"/>
      <c r="ADQ5" s="7"/>
      <c r="ADR5" s="8"/>
      <c r="ADS5" s="9"/>
      <c r="ADV5" s="7"/>
      <c r="ADW5" s="8"/>
      <c r="ADX5" s="9"/>
      <c r="AEA5" s="7"/>
      <c r="AEB5" s="8"/>
      <c r="AEC5" s="9"/>
      <c r="AEF5" s="7"/>
      <c r="AEG5" s="8"/>
      <c r="AEH5" s="9"/>
      <c r="AEK5" s="7"/>
      <c r="AEL5" s="8"/>
      <c r="AEM5" s="9"/>
      <c r="AEP5" s="7"/>
      <c r="AEQ5" s="8"/>
      <c r="AER5" s="9"/>
      <c r="AEU5" s="7"/>
      <c r="AEV5" s="8"/>
      <c r="AEW5" s="9"/>
      <c r="AEZ5" s="7"/>
      <c r="AFA5" s="8"/>
      <c r="AFB5" s="9"/>
      <c r="AFE5" s="7"/>
      <c r="AFF5" s="8"/>
      <c r="AFG5" s="9"/>
      <c r="AFJ5" s="7"/>
      <c r="AFK5" s="8"/>
      <c r="AFL5" s="9"/>
      <c r="AFO5" s="7"/>
      <c r="AFP5" s="8"/>
      <c r="AFQ5" s="9"/>
      <c r="AFT5" s="7"/>
      <c r="AFU5" s="8"/>
      <c r="AFV5" s="9"/>
      <c r="AFY5" s="7"/>
      <c r="AFZ5" s="8"/>
      <c r="AGA5" s="9"/>
      <c r="AGD5" s="7"/>
      <c r="AGE5" s="8"/>
      <c r="AGF5" s="9"/>
      <c r="AGI5" s="7"/>
      <c r="AGJ5" s="8"/>
      <c r="AGK5" s="9"/>
      <c r="AGN5" s="7"/>
      <c r="AGO5" s="8"/>
      <c r="AGP5" s="9"/>
      <c r="AGS5" s="7"/>
      <c r="AGT5" s="8"/>
      <c r="AGU5" s="9"/>
      <c r="AGX5" s="7"/>
      <c r="AGY5" s="8"/>
      <c r="AGZ5" s="9"/>
      <c r="AHC5" s="7"/>
      <c r="AHD5" s="8"/>
      <c r="AHE5" s="9"/>
      <c r="AHH5" s="7"/>
      <c r="AHI5" s="8"/>
      <c r="AHJ5" s="9"/>
      <c r="AHM5" s="7"/>
      <c r="AHN5" s="8"/>
      <c r="AHO5" s="9"/>
      <c r="AHR5" s="7"/>
      <c r="AHS5" s="8"/>
      <c r="AHT5" s="9"/>
      <c r="AHW5" s="7"/>
      <c r="AHX5" s="8"/>
      <c r="AHY5" s="9"/>
      <c r="AIB5" s="7"/>
      <c r="AIC5" s="8"/>
      <c r="AID5" s="9"/>
      <c r="AIG5" s="7"/>
      <c r="AIH5" s="8"/>
      <c r="AII5" s="9"/>
      <c r="AIL5" s="7"/>
      <c r="AIM5" s="8"/>
      <c r="AIN5" s="9"/>
      <c r="AIQ5" s="7"/>
      <c r="AIR5" s="8"/>
      <c r="AIS5" s="9"/>
      <c r="AIV5" s="7"/>
      <c r="AIW5" s="8"/>
      <c r="AIX5" s="9"/>
      <c r="AJA5" s="7"/>
      <c r="AJB5" s="8"/>
      <c r="AJC5" s="9"/>
      <c r="AJF5" s="7"/>
      <c r="AJG5" s="8"/>
      <c r="AJH5" s="9"/>
      <c r="AJK5" s="7"/>
      <c r="AJL5" s="8"/>
      <c r="AJM5" s="9"/>
      <c r="AJP5" s="7"/>
      <c r="AJQ5" s="8"/>
      <c r="AJR5" s="9"/>
      <c r="AJU5" s="7"/>
      <c r="AJV5" s="8"/>
      <c r="AJW5" s="9"/>
      <c r="AJZ5" s="7"/>
      <c r="AKA5" s="8"/>
      <c r="AKB5" s="9"/>
      <c r="AKE5" s="7"/>
      <c r="AKF5" s="8"/>
      <c r="AKG5" s="9"/>
      <c r="AKJ5" s="7"/>
      <c r="AKK5" s="8"/>
      <c r="AKL5" s="9"/>
      <c r="AKO5" s="7"/>
      <c r="AKP5" s="8"/>
      <c r="AKQ5" s="9"/>
      <c r="AKT5" s="7"/>
      <c r="AKU5" s="8"/>
      <c r="AKV5" s="9"/>
      <c r="AKY5" s="7"/>
      <c r="AKZ5" s="8"/>
      <c r="ALA5" s="9"/>
      <c r="ALD5" s="7"/>
      <c r="ALE5" s="8"/>
      <c r="ALF5" s="9"/>
      <c r="ALI5" s="7"/>
      <c r="ALJ5" s="8"/>
      <c r="ALK5" s="9"/>
      <c r="ALN5" s="7"/>
      <c r="ALO5" s="8"/>
      <c r="ALP5" s="9"/>
      <c r="ALS5" s="7"/>
      <c r="ALT5" s="8"/>
      <c r="ALU5" s="9"/>
      <c r="ALX5" s="7"/>
      <c r="ALY5" s="8"/>
      <c r="ALZ5" s="9"/>
      <c r="AMC5" s="7"/>
      <c r="AMD5" s="8"/>
      <c r="AME5" s="9"/>
      <c r="AMH5" s="7"/>
      <c r="AMI5" s="8"/>
      <c r="AMJ5" s="9"/>
      <c r="AMM5" s="7"/>
      <c r="AMN5" s="8"/>
      <c r="AMO5" s="9"/>
      <c r="AMR5" s="7"/>
      <c r="AMS5" s="8"/>
      <c r="AMT5" s="9"/>
      <c r="AMW5" s="7"/>
      <c r="AMX5" s="8"/>
      <c r="AMY5" s="9"/>
      <c r="ANB5" s="7"/>
      <c r="ANC5" s="8"/>
      <c r="AND5" s="9"/>
      <c r="ANG5" s="7"/>
      <c r="ANH5" s="8"/>
      <c r="ANI5" s="9"/>
      <c r="ANL5" s="7"/>
      <c r="ANM5" s="8"/>
      <c r="ANN5" s="9"/>
      <c r="ANQ5" s="7"/>
      <c r="ANR5" s="8"/>
      <c r="ANS5" s="9"/>
      <c r="ANV5" s="7"/>
      <c r="ANW5" s="8"/>
      <c r="ANX5" s="9"/>
      <c r="AOA5" s="7"/>
      <c r="AOB5" s="8"/>
      <c r="AOC5" s="9"/>
      <c r="AOF5" s="7"/>
      <c r="AOG5" s="8"/>
      <c r="AOH5" s="9"/>
      <c r="AOK5" s="7"/>
      <c r="AOL5" s="8"/>
      <c r="AOM5" s="9"/>
      <c r="AOP5" s="7"/>
      <c r="AOQ5" s="8"/>
      <c r="AOR5" s="9"/>
      <c r="AOU5" s="7"/>
      <c r="AOV5" s="8"/>
      <c r="AOW5" s="9"/>
      <c r="AOZ5" s="7"/>
      <c r="APA5" s="8"/>
      <c r="APB5" s="9"/>
      <c r="APE5" s="7"/>
      <c r="APF5" s="8"/>
      <c r="APG5" s="9"/>
      <c r="APJ5" s="7"/>
      <c r="APK5" s="8"/>
      <c r="APL5" s="9"/>
      <c r="APO5" s="7"/>
      <c r="APP5" s="8"/>
      <c r="APQ5" s="9"/>
      <c r="APT5" s="7"/>
      <c r="APU5" s="8"/>
      <c r="APV5" s="9"/>
      <c r="APY5" s="7"/>
      <c r="APZ5" s="8"/>
      <c r="AQA5" s="9"/>
      <c r="AQD5" s="7"/>
      <c r="AQE5" s="8"/>
      <c r="AQF5" s="9"/>
      <c r="AQI5" s="7"/>
      <c r="AQJ5" s="8"/>
      <c r="AQK5" s="9"/>
      <c r="AQN5" s="7"/>
      <c r="AQO5" s="8"/>
      <c r="AQP5" s="9"/>
      <c r="AQS5" s="7"/>
      <c r="AQT5" s="8"/>
      <c r="AQU5" s="9"/>
      <c r="AQX5" s="7"/>
      <c r="AQY5" s="8"/>
      <c r="AQZ5" s="9"/>
      <c r="ARC5" s="7"/>
      <c r="ARD5" s="8"/>
      <c r="ARE5" s="9"/>
      <c r="ARH5" s="7"/>
      <c r="ARI5" s="8"/>
      <c r="ARJ5" s="9"/>
      <c r="ARM5" s="7"/>
      <c r="ARN5" s="8"/>
      <c r="ARO5" s="9"/>
      <c r="ARR5" s="7"/>
      <c r="ARS5" s="8"/>
      <c r="ART5" s="9"/>
      <c r="ARW5" s="7"/>
      <c r="ARX5" s="8"/>
      <c r="ARY5" s="9"/>
      <c r="ASB5" s="7"/>
      <c r="ASC5" s="8"/>
      <c r="ASD5" s="9"/>
      <c r="ASG5" s="7"/>
      <c r="ASH5" s="8"/>
      <c r="ASI5" s="9"/>
      <c r="ASL5" s="7"/>
      <c r="ASM5" s="8"/>
      <c r="ASN5" s="9"/>
      <c r="ASQ5" s="7"/>
      <c r="ASR5" s="8"/>
      <c r="ASS5" s="9"/>
      <c r="ASV5" s="7"/>
      <c r="ASW5" s="8"/>
      <c r="ASX5" s="9"/>
      <c r="ATA5" s="7"/>
      <c r="ATB5" s="8"/>
      <c r="ATC5" s="9"/>
      <c r="ATF5" s="7"/>
      <c r="ATG5" s="8"/>
      <c r="ATH5" s="9"/>
      <c r="ATK5" s="7"/>
      <c r="ATL5" s="8"/>
      <c r="ATM5" s="9"/>
      <c r="ATP5" s="7"/>
      <c r="ATQ5" s="8"/>
      <c r="ATR5" s="9"/>
      <c r="ATU5" s="7"/>
      <c r="ATV5" s="8"/>
      <c r="ATW5" s="9"/>
      <c r="ATZ5" s="7"/>
      <c r="AUA5" s="8"/>
      <c r="AUB5" s="9"/>
      <c r="AUE5" s="7"/>
      <c r="AUF5" s="8"/>
      <c r="AUG5" s="9"/>
      <c r="AUJ5" s="7"/>
      <c r="AUK5" s="8"/>
      <c r="AUL5" s="9"/>
      <c r="AUO5" s="7"/>
      <c r="AUP5" s="8"/>
      <c r="AUQ5" s="9"/>
      <c r="AUT5" s="7"/>
      <c r="AUU5" s="8"/>
      <c r="AUV5" s="9"/>
      <c r="AUY5" s="7"/>
      <c r="AUZ5" s="8"/>
      <c r="AVA5" s="9"/>
      <c r="AVD5" s="7"/>
      <c r="AVE5" s="8"/>
      <c r="AVF5" s="9"/>
      <c r="AVI5" s="7"/>
      <c r="AVJ5" s="8"/>
      <c r="AVK5" s="9"/>
      <c r="AVN5" s="7"/>
      <c r="AVO5" s="8"/>
      <c r="AVP5" s="9"/>
      <c r="AVS5" s="7"/>
      <c r="AVT5" s="8"/>
      <c r="AVU5" s="9"/>
      <c r="AVX5" s="7"/>
      <c r="AVY5" s="8"/>
      <c r="AVZ5" s="9"/>
      <c r="AWC5" s="7"/>
      <c r="AWD5" s="8"/>
      <c r="AWE5" s="9"/>
      <c r="AWH5" s="7"/>
      <c r="AWI5" s="8"/>
      <c r="AWJ5" s="9"/>
      <c r="AWM5" s="7"/>
      <c r="AWN5" s="8"/>
      <c r="AWO5" s="9"/>
      <c r="AWR5" s="7"/>
      <c r="AWS5" s="8"/>
      <c r="AWT5" s="9"/>
      <c r="AWW5" s="7"/>
      <c r="AWX5" s="8"/>
      <c r="AWY5" s="9"/>
      <c r="AXB5" s="7"/>
      <c r="AXC5" s="8"/>
      <c r="AXD5" s="9"/>
      <c r="AXG5" s="7"/>
      <c r="AXH5" s="8"/>
      <c r="AXI5" s="9"/>
      <c r="AXL5" s="7"/>
      <c r="AXM5" s="8"/>
      <c r="AXN5" s="9"/>
      <c r="AXQ5" s="7"/>
      <c r="AXR5" s="8"/>
      <c r="AXS5" s="9"/>
      <c r="AXV5" s="7"/>
      <c r="AXW5" s="8"/>
      <c r="AXX5" s="9"/>
      <c r="AYA5" s="7"/>
      <c r="AYB5" s="8"/>
      <c r="AYC5" s="9"/>
      <c r="AYF5" s="7"/>
      <c r="AYG5" s="8"/>
      <c r="AYH5" s="9"/>
      <c r="AYK5" s="7"/>
      <c r="AYL5" s="8"/>
      <c r="AYM5" s="9"/>
      <c r="AYP5" s="7"/>
      <c r="AYQ5" s="8"/>
      <c r="AYR5" s="9"/>
      <c r="AYU5" s="7"/>
      <c r="AYV5" s="8"/>
      <c r="AYW5" s="9"/>
      <c r="AYZ5" s="7"/>
      <c r="AZA5" s="8"/>
      <c r="AZB5" s="9"/>
      <c r="AZE5" s="7"/>
      <c r="AZF5" s="8"/>
      <c r="AZG5" s="9"/>
      <c r="AZJ5" s="7"/>
      <c r="AZK5" s="8"/>
      <c r="AZL5" s="9"/>
      <c r="AZO5" s="7"/>
      <c r="AZP5" s="8"/>
      <c r="AZQ5" s="9"/>
      <c r="AZT5" s="7"/>
      <c r="AZU5" s="8"/>
      <c r="AZV5" s="9"/>
      <c r="AZY5" s="7"/>
      <c r="AZZ5" s="8"/>
      <c r="BAA5" s="9"/>
      <c r="BAD5" s="7"/>
      <c r="BAE5" s="8"/>
      <c r="BAF5" s="9"/>
      <c r="BAI5" s="7"/>
      <c r="BAJ5" s="8"/>
      <c r="BAK5" s="9"/>
      <c r="BAN5" s="7"/>
      <c r="BAO5" s="8"/>
      <c r="BAP5" s="9"/>
      <c r="BAS5" s="7"/>
      <c r="BAT5" s="8"/>
      <c r="BAU5" s="9"/>
      <c r="BAX5" s="7"/>
      <c r="BAY5" s="8"/>
      <c r="BAZ5" s="9"/>
      <c r="BBC5" s="7"/>
      <c r="BBD5" s="8"/>
      <c r="BBE5" s="9"/>
      <c r="BBH5" s="7"/>
      <c r="BBI5" s="8"/>
      <c r="BBJ5" s="9"/>
      <c r="BBM5" s="7"/>
      <c r="BBN5" s="8"/>
      <c r="BBO5" s="9"/>
      <c r="BBR5" s="7"/>
      <c r="BBS5" s="8"/>
      <c r="BBT5" s="9"/>
      <c r="BBW5" s="7"/>
      <c r="BBX5" s="8"/>
      <c r="BBY5" s="9"/>
      <c r="BCB5" s="7"/>
      <c r="BCC5" s="8"/>
      <c r="BCD5" s="9"/>
      <c r="BCG5" s="7"/>
      <c r="BCH5" s="8"/>
      <c r="BCI5" s="9"/>
      <c r="BCL5" s="7"/>
      <c r="BCM5" s="8"/>
      <c r="BCN5" s="9"/>
      <c r="BCQ5" s="7"/>
      <c r="BCR5" s="8"/>
      <c r="BCS5" s="9"/>
      <c r="BCV5" s="7"/>
      <c r="BCW5" s="8"/>
      <c r="BCX5" s="9"/>
      <c r="BDA5" s="7"/>
      <c r="BDB5" s="8"/>
      <c r="BDC5" s="9"/>
      <c r="BDF5" s="7"/>
      <c r="BDG5" s="8"/>
      <c r="BDH5" s="9"/>
      <c r="BDK5" s="7"/>
      <c r="BDL5" s="8"/>
      <c r="BDM5" s="9"/>
      <c r="BDP5" s="7"/>
      <c r="BDQ5" s="8"/>
      <c r="BDR5" s="9"/>
      <c r="BDU5" s="7"/>
      <c r="BDV5" s="8"/>
      <c r="BDW5" s="9"/>
      <c r="BDZ5" s="7"/>
      <c r="BEA5" s="8"/>
      <c r="BEB5" s="9"/>
      <c r="BEE5" s="7"/>
      <c r="BEF5" s="8"/>
      <c r="BEG5" s="9"/>
      <c r="BEJ5" s="7"/>
      <c r="BEK5" s="8"/>
      <c r="BEL5" s="9"/>
      <c r="BEO5" s="7"/>
      <c r="BEP5" s="8"/>
      <c r="BEQ5" s="9"/>
      <c r="BET5" s="7"/>
      <c r="BEU5" s="8"/>
      <c r="BEV5" s="9"/>
      <c r="BEY5" s="7"/>
      <c r="BEZ5" s="8"/>
      <c r="BFA5" s="9"/>
      <c r="BFD5" s="7"/>
      <c r="BFE5" s="8"/>
      <c r="BFF5" s="9"/>
      <c r="BFI5" s="7"/>
      <c r="BFJ5" s="8"/>
      <c r="BFK5" s="9"/>
      <c r="BFN5" s="7"/>
      <c r="BFO5" s="8"/>
      <c r="BFP5" s="9"/>
      <c r="BFS5" s="7"/>
      <c r="BFT5" s="8"/>
      <c r="BFU5" s="9"/>
      <c r="BFX5" s="7"/>
      <c r="BFY5" s="8"/>
      <c r="BFZ5" s="9"/>
      <c r="BGC5" s="7"/>
      <c r="BGD5" s="8"/>
      <c r="BGE5" s="9"/>
      <c r="BGH5" s="7"/>
      <c r="BGI5" s="8"/>
      <c r="BGJ5" s="9"/>
      <c r="BGM5" s="7"/>
      <c r="BGN5" s="8"/>
      <c r="BGO5" s="9"/>
      <c r="BGR5" s="7"/>
      <c r="BGS5" s="8"/>
      <c r="BGT5" s="9"/>
      <c r="BGW5" s="7"/>
      <c r="BGX5" s="8"/>
      <c r="BGY5" s="9"/>
      <c r="BHB5" s="7"/>
      <c r="BHC5" s="8"/>
      <c r="BHD5" s="9"/>
      <c r="BHG5" s="7"/>
      <c r="BHH5" s="8"/>
      <c r="BHI5" s="9"/>
      <c r="BHL5" s="7"/>
      <c r="BHM5" s="8"/>
      <c r="BHN5" s="9"/>
      <c r="BHQ5" s="7"/>
      <c r="BHR5" s="8"/>
      <c r="BHS5" s="9"/>
      <c r="BHV5" s="7"/>
      <c r="BHW5" s="8"/>
      <c r="BHX5" s="9"/>
      <c r="BIA5" s="7"/>
      <c r="BIB5" s="8"/>
      <c r="BIC5" s="9"/>
      <c r="BIF5" s="7"/>
      <c r="BIG5" s="8"/>
      <c r="BIH5" s="9"/>
      <c r="BIK5" s="7"/>
      <c r="BIL5" s="8"/>
      <c r="BIM5" s="9"/>
      <c r="BIP5" s="7"/>
      <c r="BIQ5" s="8"/>
      <c r="BIR5" s="9"/>
      <c r="BIU5" s="7"/>
      <c r="BIV5" s="8"/>
      <c r="BIW5" s="9"/>
      <c r="BIZ5" s="7"/>
      <c r="BJA5" s="8"/>
      <c r="BJB5" s="9"/>
      <c r="BJE5" s="7"/>
      <c r="BJF5" s="8"/>
      <c r="BJG5" s="9"/>
      <c r="BJJ5" s="7"/>
      <c r="BJK5" s="8"/>
      <c r="BJL5" s="9"/>
      <c r="BJO5" s="7"/>
      <c r="BJP5" s="8"/>
      <c r="BJQ5" s="9"/>
      <c r="BJT5" s="7"/>
      <c r="BJU5" s="8"/>
      <c r="BJV5" s="9"/>
      <c r="BJY5" s="7"/>
      <c r="BJZ5" s="8"/>
      <c r="BKA5" s="9"/>
      <c r="BKD5" s="7"/>
      <c r="BKE5" s="8"/>
      <c r="BKF5" s="9"/>
      <c r="BKI5" s="7"/>
      <c r="BKJ5" s="8"/>
      <c r="BKK5" s="9"/>
      <c r="BKN5" s="7"/>
      <c r="BKO5" s="8"/>
      <c r="BKP5" s="9"/>
      <c r="BKS5" s="7"/>
      <c r="BKT5" s="8"/>
      <c r="BKU5" s="9"/>
      <c r="BKX5" s="7"/>
      <c r="BKY5" s="8"/>
      <c r="BKZ5" s="9"/>
      <c r="BLC5" s="7"/>
      <c r="BLD5" s="8"/>
      <c r="BLE5" s="9"/>
      <c r="BLH5" s="7"/>
      <c r="BLI5" s="8"/>
      <c r="BLJ5" s="9"/>
      <c r="BLM5" s="7"/>
      <c r="BLN5" s="8"/>
      <c r="BLO5" s="9"/>
      <c r="BLR5" s="7"/>
      <c r="BLS5" s="8"/>
      <c r="BLT5" s="9"/>
      <c r="BLW5" s="7"/>
      <c r="BLX5" s="8"/>
      <c r="BLY5" s="9"/>
      <c r="BMB5" s="7"/>
      <c r="BMC5" s="8"/>
      <c r="BMD5" s="9"/>
      <c r="BMG5" s="7"/>
      <c r="BMH5" s="8"/>
      <c r="BMI5" s="9"/>
      <c r="BML5" s="7"/>
      <c r="BMM5" s="8"/>
      <c r="BMN5" s="9"/>
      <c r="BMQ5" s="7"/>
      <c r="BMR5" s="8"/>
      <c r="BMS5" s="9"/>
      <c r="BMV5" s="7"/>
      <c r="BMW5" s="8"/>
      <c r="BMX5" s="9"/>
      <c r="BNA5" s="7"/>
      <c r="BNB5" s="8"/>
      <c r="BNC5" s="9"/>
      <c r="BNF5" s="7"/>
      <c r="BNG5" s="8"/>
      <c r="BNH5" s="9"/>
      <c r="BNK5" s="7"/>
      <c r="BNL5" s="8"/>
      <c r="BNM5" s="9"/>
      <c r="BNP5" s="7"/>
      <c r="BNQ5" s="8"/>
      <c r="BNR5" s="9"/>
      <c r="BNU5" s="7"/>
      <c r="BNV5" s="8"/>
      <c r="BNW5" s="9"/>
      <c r="BNZ5" s="7"/>
      <c r="BOA5" s="8"/>
      <c r="BOB5" s="9"/>
      <c r="BOE5" s="7"/>
      <c r="BOF5" s="8"/>
      <c r="BOG5" s="9"/>
      <c r="BOJ5" s="7"/>
      <c r="BOK5" s="8"/>
      <c r="BOL5" s="9"/>
      <c r="BOO5" s="7"/>
      <c r="BOP5" s="8"/>
      <c r="BOQ5" s="9"/>
      <c r="BOT5" s="7"/>
      <c r="BOU5" s="8"/>
      <c r="BOV5" s="9"/>
      <c r="BOY5" s="7"/>
      <c r="BOZ5" s="8"/>
      <c r="BPA5" s="9"/>
      <c r="BPD5" s="7"/>
      <c r="BPE5" s="8"/>
      <c r="BPF5" s="9"/>
      <c r="BPI5" s="7"/>
      <c r="BPJ5" s="8"/>
      <c r="BPK5" s="9"/>
      <c r="BPN5" s="7"/>
      <c r="BPO5" s="8"/>
      <c r="BPP5" s="9"/>
      <c r="BPS5" s="7"/>
      <c r="BPT5" s="8"/>
      <c r="BPU5" s="9"/>
      <c r="BPX5" s="7"/>
      <c r="BPY5" s="8"/>
      <c r="BPZ5" s="9"/>
      <c r="BQC5" s="7"/>
      <c r="BQD5" s="8"/>
      <c r="BQE5" s="9"/>
      <c r="BQH5" s="7"/>
      <c r="BQI5" s="8"/>
      <c r="BQJ5" s="9"/>
      <c r="BQM5" s="7"/>
      <c r="BQN5" s="8"/>
      <c r="BQO5" s="9"/>
      <c r="BQR5" s="7"/>
      <c r="BQS5" s="8"/>
      <c r="BQT5" s="9"/>
      <c r="BQW5" s="7"/>
      <c r="BQX5" s="8"/>
      <c r="BQY5" s="9"/>
      <c r="BRB5" s="7"/>
      <c r="BRC5" s="8"/>
      <c r="BRD5" s="9"/>
      <c r="BRG5" s="7"/>
      <c r="BRH5" s="8"/>
      <c r="BRI5" s="9"/>
      <c r="BRL5" s="7"/>
      <c r="BRM5" s="8"/>
      <c r="BRN5" s="9"/>
      <c r="BRQ5" s="7"/>
      <c r="BRR5" s="8"/>
      <c r="BRS5" s="9"/>
      <c r="BRV5" s="7"/>
      <c r="BRW5" s="8"/>
      <c r="BRX5" s="9"/>
      <c r="BSA5" s="7"/>
      <c r="BSB5" s="8"/>
      <c r="BSC5" s="9"/>
      <c r="BSF5" s="7"/>
      <c r="BSG5" s="8"/>
      <c r="BSH5" s="9"/>
      <c r="BSK5" s="7"/>
      <c r="BSL5" s="8"/>
      <c r="BSM5" s="9"/>
      <c r="BSP5" s="7"/>
      <c r="BSQ5" s="8"/>
      <c r="BSR5" s="9"/>
      <c r="BSU5" s="7"/>
      <c r="BSV5" s="8"/>
      <c r="BSW5" s="9"/>
      <c r="BSZ5" s="7"/>
      <c r="BTA5" s="8"/>
      <c r="BTB5" s="9"/>
      <c r="BTE5" s="7"/>
      <c r="BTF5" s="8"/>
      <c r="BTG5" s="9"/>
      <c r="BTJ5" s="7"/>
      <c r="BTK5" s="8"/>
      <c r="BTL5" s="9"/>
      <c r="BTO5" s="7"/>
      <c r="BTP5" s="8"/>
      <c r="BTQ5" s="9"/>
      <c r="BTT5" s="7"/>
      <c r="BTU5" s="8"/>
      <c r="BTV5" s="9"/>
      <c r="BTY5" s="7"/>
      <c r="BTZ5" s="8"/>
      <c r="BUA5" s="9"/>
      <c r="BUD5" s="7"/>
      <c r="BUE5" s="8"/>
      <c r="BUF5" s="9"/>
      <c r="BUI5" s="7"/>
      <c r="BUJ5" s="8"/>
      <c r="BUK5" s="9"/>
      <c r="BUN5" s="7"/>
      <c r="BUO5" s="8"/>
      <c r="BUP5" s="9"/>
      <c r="BUS5" s="7"/>
      <c r="BUT5" s="8"/>
      <c r="BUU5" s="9"/>
      <c r="BUX5" s="7"/>
      <c r="BUY5" s="8"/>
      <c r="BUZ5" s="9"/>
      <c r="BVC5" s="7"/>
      <c r="BVD5" s="8"/>
      <c r="BVE5" s="9"/>
      <c r="BVH5" s="7"/>
      <c r="BVI5" s="8"/>
      <c r="BVJ5" s="9"/>
      <c r="BVM5" s="7"/>
      <c r="BVN5" s="8"/>
      <c r="BVO5" s="9"/>
      <c r="BVR5" s="7"/>
      <c r="BVS5" s="8"/>
      <c r="BVT5" s="9"/>
      <c r="BVW5" s="7"/>
      <c r="BVX5" s="8"/>
      <c r="BVY5" s="9"/>
      <c r="BWB5" s="7"/>
      <c r="BWC5" s="8"/>
      <c r="BWD5" s="9"/>
      <c r="BWG5" s="7"/>
      <c r="BWH5" s="8"/>
      <c r="BWI5" s="9"/>
      <c r="BWL5" s="7"/>
      <c r="BWM5" s="8"/>
      <c r="BWN5" s="9"/>
      <c r="BWQ5" s="7"/>
      <c r="BWR5" s="8"/>
      <c r="BWS5" s="9"/>
      <c r="BWV5" s="7"/>
      <c r="BWW5" s="8"/>
      <c r="BWX5" s="9"/>
      <c r="BXA5" s="7"/>
      <c r="BXB5" s="8"/>
      <c r="BXC5" s="9"/>
      <c r="BXF5" s="7"/>
      <c r="BXG5" s="8"/>
      <c r="BXH5" s="9"/>
      <c r="BXK5" s="7"/>
      <c r="BXL5" s="8"/>
      <c r="BXM5" s="9"/>
      <c r="BXP5" s="7"/>
      <c r="BXQ5" s="8"/>
      <c r="BXR5" s="9"/>
      <c r="BXU5" s="7"/>
      <c r="BXV5" s="8"/>
      <c r="BXW5" s="9"/>
      <c r="BXZ5" s="7"/>
      <c r="BYA5" s="8"/>
      <c r="BYB5" s="9"/>
      <c r="BYE5" s="7"/>
      <c r="BYF5" s="8"/>
      <c r="BYG5" s="9"/>
      <c r="BYJ5" s="7"/>
      <c r="BYK5" s="8"/>
      <c r="BYL5" s="9"/>
      <c r="BYO5" s="7"/>
      <c r="BYP5" s="8"/>
      <c r="BYQ5" s="9"/>
      <c r="BYT5" s="7"/>
      <c r="BYU5" s="8"/>
      <c r="BYV5" s="9"/>
      <c r="BYY5" s="7"/>
      <c r="BYZ5" s="8"/>
      <c r="BZA5" s="9"/>
      <c r="BZD5" s="7"/>
      <c r="BZE5" s="8"/>
      <c r="BZF5" s="9"/>
      <c r="BZI5" s="7"/>
      <c r="BZJ5" s="8"/>
      <c r="BZK5" s="9"/>
      <c r="BZN5" s="7"/>
      <c r="BZO5" s="8"/>
      <c r="BZP5" s="9"/>
      <c r="BZS5" s="7"/>
      <c r="BZT5" s="8"/>
      <c r="BZU5" s="9"/>
      <c r="BZX5" s="7"/>
      <c r="BZY5" s="8"/>
      <c r="BZZ5" s="9"/>
      <c r="CAC5" s="7"/>
      <c r="CAD5" s="8"/>
      <c r="CAE5" s="9"/>
      <c r="CAH5" s="7"/>
      <c r="CAI5" s="8"/>
      <c r="CAJ5" s="9"/>
      <c r="CAM5" s="7"/>
      <c r="CAN5" s="8"/>
      <c r="CAO5" s="9"/>
      <c r="CAR5" s="7"/>
      <c r="CAS5" s="8"/>
      <c r="CAT5" s="9"/>
      <c r="CAW5" s="7"/>
      <c r="CAX5" s="8"/>
      <c r="CAY5" s="9"/>
      <c r="CBB5" s="7"/>
      <c r="CBC5" s="8"/>
      <c r="CBD5" s="9"/>
      <c r="CBG5" s="7"/>
      <c r="CBH5" s="8"/>
      <c r="CBI5" s="9"/>
      <c r="CBL5" s="7"/>
      <c r="CBM5" s="8"/>
      <c r="CBN5" s="9"/>
      <c r="CBQ5" s="7"/>
      <c r="CBR5" s="8"/>
      <c r="CBS5" s="9"/>
      <c r="CBV5" s="7"/>
      <c r="CBW5" s="8"/>
      <c r="CBX5" s="9"/>
      <c r="CCA5" s="7"/>
      <c r="CCB5" s="8"/>
      <c r="CCC5" s="9"/>
      <c r="CCF5" s="7"/>
      <c r="CCG5" s="8"/>
      <c r="CCH5" s="9"/>
      <c r="CCK5" s="7"/>
      <c r="CCL5" s="8"/>
      <c r="CCM5" s="9"/>
      <c r="CCP5" s="7"/>
      <c r="CCQ5" s="8"/>
      <c r="CCR5" s="9"/>
      <c r="CCU5" s="7"/>
      <c r="CCV5" s="8"/>
      <c r="CCW5" s="9"/>
      <c r="CCZ5" s="7"/>
      <c r="CDA5" s="8"/>
      <c r="CDB5" s="9"/>
      <c r="CDE5" s="7"/>
      <c r="CDF5" s="8"/>
      <c r="CDG5" s="9"/>
      <c r="CDJ5" s="7"/>
      <c r="CDK5" s="8"/>
      <c r="CDL5" s="9"/>
      <c r="CDO5" s="7"/>
      <c r="CDP5" s="8"/>
      <c r="CDQ5" s="9"/>
      <c r="CDT5" s="7"/>
      <c r="CDU5" s="8"/>
      <c r="CDV5" s="9"/>
      <c r="CDY5" s="7"/>
      <c r="CDZ5" s="8"/>
      <c r="CEA5" s="9"/>
      <c r="CED5" s="7"/>
      <c r="CEE5" s="8"/>
      <c r="CEF5" s="9"/>
      <c r="CEI5" s="7"/>
      <c r="CEJ5" s="8"/>
      <c r="CEK5" s="9"/>
      <c r="CEN5" s="7"/>
      <c r="CEO5" s="8"/>
      <c r="CEP5" s="9"/>
      <c r="CES5" s="7"/>
      <c r="CET5" s="8"/>
      <c r="CEU5" s="9"/>
      <c r="CEX5" s="7"/>
      <c r="CEY5" s="8"/>
      <c r="CEZ5" s="9"/>
      <c r="CFC5" s="7"/>
      <c r="CFD5" s="8"/>
      <c r="CFE5" s="9"/>
      <c r="CFH5" s="7"/>
      <c r="CFI5" s="8"/>
      <c r="CFJ5" s="9"/>
      <c r="CFM5" s="7"/>
      <c r="CFN5" s="8"/>
      <c r="CFO5" s="9"/>
      <c r="CFR5" s="7"/>
      <c r="CFS5" s="8"/>
      <c r="CFT5" s="9"/>
      <c r="CFW5" s="7"/>
      <c r="CFX5" s="8"/>
      <c r="CFY5" s="9"/>
      <c r="CGB5" s="7"/>
      <c r="CGC5" s="8"/>
      <c r="CGD5" s="9"/>
      <c r="CGG5" s="7"/>
      <c r="CGH5" s="8"/>
      <c r="CGI5" s="9"/>
      <c r="CGL5" s="7"/>
      <c r="CGM5" s="8"/>
      <c r="CGN5" s="9"/>
      <c r="CGQ5" s="7"/>
      <c r="CGR5" s="8"/>
      <c r="CGS5" s="9"/>
      <c r="CGV5" s="7"/>
      <c r="CGW5" s="8"/>
      <c r="CGX5" s="9"/>
      <c r="CHA5" s="7"/>
      <c r="CHB5" s="8"/>
      <c r="CHC5" s="9"/>
      <c r="CHF5" s="7"/>
      <c r="CHG5" s="8"/>
      <c r="CHH5" s="9"/>
      <c r="CHK5" s="7"/>
      <c r="CHL5" s="8"/>
      <c r="CHM5" s="9"/>
      <c r="CHP5" s="7"/>
      <c r="CHQ5" s="8"/>
      <c r="CHR5" s="9"/>
      <c r="CHU5" s="7"/>
      <c r="CHV5" s="8"/>
      <c r="CHW5" s="9"/>
      <c r="CHZ5" s="7"/>
      <c r="CIA5" s="8"/>
      <c r="CIB5" s="9"/>
      <c r="CIE5" s="7"/>
      <c r="CIF5" s="8"/>
      <c r="CIG5" s="9"/>
      <c r="CIJ5" s="7"/>
      <c r="CIK5" s="8"/>
      <c r="CIL5" s="9"/>
      <c r="CIO5" s="7"/>
      <c r="CIP5" s="8"/>
      <c r="CIQ5" s="9"/>
      <c r="CIT5" s="7"/>
      <c r="CIU5" s="8"/>
      <c r="CIV5" s="9"/>
      <c r="CIY5" s="7"/>
      <c r="CIZ5" s="8"/>
      <c r="CJA5" s="9"/>
      <c r="CJD5" s="7"/>
      <c r="CJE5" s="8"/>
      <c r="CJF5" s="9"/>
      <c r="CJI5" s="7"/>
      <c r="CJJ5" s="8"/>
      <c r="CJK5" s="9"/>
      <c r="CJN5" s="7"/>
      <c r="CJO5" s="8"/>
      <c r="CJP5" s="9"/>
      <c r="CJS5" s="7"/>
      <c r="CJT5" s="8"/>
      <c r="CJU5" s="9"/>
      <c r="CJX5" s="7"/>
      <c r="CJY5" s="8"/>
      <c r="CJZ5" s="9"/>
      <c r="CKC5" s="7"/>
      <c r="CKD5" s="8"/>
      <c r="CKE5" s="9"/>
      <c r="CKH5" s="7"/>
      <c r="CKI5" s="8"/>
      <c r="CKJ5" s="9"/>
      <c r="CKM5" s="7"/>
      <c r="CKN5" s="8"/>
      <c r="CKO5" s="9"/>
      <c r="CKR5" s="7"/>
      <c r="CKS5" s="8"/>
      <c r="CKT5" s="9"/>
      <c r="CKW5" s="7"/>
      <c r="CKX5" s="8"/>
      <c r="CKY5" s="9"/>
      <c r="CLB5" s="7"/>
      <c r="CLC5" s="8"/>
      <c r="CLD5" s="9"/>
      <c r="CLG5" s="7"/>
      <c r="CLH5" s="8"/>
      <c r="CLI5" s="9"/>
      <c r="CLL5" s="7"/>
      <c r="CLM5" s="8"/>
      <c r="CLN5" s="9"/>
      <c r="CLQ5" s="7"/>
      <c r="CLR5" s="8"/>
      <c r="CLS5" s="9"/>
      <c r="CLV5" s="7"/>
      <c r="CLW5" s="8"/>
      <c r="CLX5" s="9"/>
      <c r="CMA5" s="7"/>
      <c r="CMB5" s="8"/>
      <c r="CMC5" s="9"/>
      <c r="CMF5" s="7"/>
      <c r="CMG5" s="8"/>
      <c r="CMH5" s="9"/>
      <c r="CMK5" s="7"/>
      <c r="CML5" s="8"/>
      <c r="CMM5" s="9"/>
      <c r="CMP5" s="7"/>
      <c r="CMQ5" s="8"/>
      <c r="CMR5" s="9"/>
      <c r="CMU5" s="7"/>
      <c r="CMV5" s="8"/>
      <c r="CMW5" s="9"/>
      <c r="CMZ5" s="7"/>
      <c r="CNA5" s="8"/>
      <c r="CNB5" s="9"/>
      <c r="CNE5" s="7"/>
      <c r="CNF5" s="8"/>
      <c r="CNG5" s="9"/>
      <c r="CNJ5" s="7"/>
      <c r="CNK5" s="8"/>
      <c r="CNL5" s="9"/>
      <c r="CNO5" s="7"/>
      <c r="CNP5" s="8"/>
      <c r="CNQ5" s="9"/>
      <c r="CNT5" s="7"/>
      <c r="CNU5" s="8"/>
      <c r="CNV5" s="9"/>
      <c r="CNY5" s="7"/>
      <c r="CNZ5" s="8"/>
      <c r="COA5" s="9"/>
      <c r="COD5" s="7"/>
      <c r="COE5" s="8"/>
      <c r="COF5" s="9"/>
      <c r="COI5" s="7"/>
      <c r="COJ5" s="8"/>
      <c r="COK5" s="9"/>
      <c r="CON5" s="7"/>
      <c r="COO5" s="8"/>
      <c r="COP5" s="9"/>
      <c r="COS5" s="7"/>
      <c r="COT5" s="8"/>
      <c r="COU5" s="9"/>
      <c r="COX5" s="7"/>
      <c r="COY5" s="8"/>
      <c r="COZ5" s="9"/>
      <c r="CPC5" s="7"/>
      <c r="CPD5" s="8"/>
      <c r="CPE5" s="9"/>
      <c r="CPH5" s="7"/>
      <c r="CPI5" s="8"/>
      <c r="CPJ5" s="9"/>
      <c r="CPM5" s="7"/>
      <c r="CPN5" s="8"/>
      <c r="CPO5" s="9"/>
      <c r="CPR5" s="7"/>
      <c r="CPS5" s="8"/>
      <c r="CPT5" s="9"/>
      <c r="CPW5" s="7"/>
      <c r="CPX5" s="8"/>
      <c r="CPY5" s="9"/>
      <c r="CQB5" s="7"/>
      <c r="CQC5" s="8"/>
      <c r="CQD5" s="9"/>
      <c r="CQG5" s="7"/>
      <c r="CQH5" s="8"/>
      <c r="CQI5" s="9"/>
      <c r="CQL5" s="7"/>
      <c r="CQM5" s="8"/>
      <c r="CQN5" s="9"/>
      <c r="CQQ5" s="7"/>
      <c r="CQR5" s="8"/>
      <c r="CQS5" s="9"/>
      <c r="CQV5" s="7"/>
      <c r="CQW5" s="8"/>
      <c r="CQX5" s="9"/>
      <c r="CRA5" s="7"/>
      <c r="CRB5" s="8"/>
      <c r="CRC5" s="9"/>
      <c r="CRF5" s="7"/>
      <c r="CRG5" s="8"/>
      <c r="CRH5" s="9"/>
      <c r="CRK5" s="7"/>
      <c r="CRL5" s="8"/>
      <c r="CRM5" s="9"/>
      <c r="CRP5" s="7"/>
      <c r="CRQ5" s="8"/>
      <c r="CRR5" s="9"/>
      <c r="CRU5" s="7"/>
      <c r="CRV5" s="8"/>
      <c r="CRW5" s="9"/>
      <c r="CRZ5" s="7"/>
      <c r="CSA5" s="8"/>
      <c r="CSB5" s="9"/>
      <c r="CSE5" s="7"/>
      <c r="CSF5" s="8"/>
      <c r="CSG5" s="9"/>
      <c r="CSJ5" s="7"/>
      <c r="CSK5" s="8"/>
      <c r="CSL5" s="9"/>
      <c r="CSO5" s="7"/>
      <c r="CSP5" s="8"/>
      <c r="CSQ5" s="9"/>
      <c r="CST5" s="7"/>
      <c r="CSU5" s="8"/>
      <c r="CSV5" s="9"/>
      <c r="CSY5" s="7"/>
      <c r="CSZ5" s="8"/>
      <c r="CTA5" s="9"/>
      <c r="CTD5" s="7"/>
      <c r="CTE5" s="8"/>
      <c r="CTF5" s="9"/>
      <c r="CTI5" s="7"/>
      <c r="CTJ5" s="8"/>
      <c r="CTK5" s="9"/>
      <c r="CTN5" s="7"/>
      <c r="CTO5" s="8"/>
      <c r="CTP5" s="9"/>
      <c r="CTS5" s="7"/>
      <c r="CTT5" s="8"/>
      <c r="CTU5" s="9"/>
      <c r="CTX5" s="7"/>
      <c r="CTY5" s="8"/>
      <c r="CTZ5" s="9"/>
      <c r="CUC5" s="7"/>
      <c r="CUD5" s="8"/>
      <c r="CUE5" s="9"/>
      <c r="CUH5" s="7"/>
      <c r="CUI5" s="8"/>
      <c r="CUJ5" s="9"/>
      <c r="CUM5" s="7"/>
      <c r="CUN5" s="8"/>
      <c r="CUO5" s="9"/>
      <c r="CUR5" s="7"/>
      <c r="CUS5" s="8"/>
      <c r="CUT5" s="9"/>
      <c r="CUW5" s="7"/>
      <c r="CUX5" s="8"/>
      <c r="CUY5" s="9"/>
      <c r="CVB5" s="7"/>
      <c r="CVC5" s="8"/>
      <c r="CVD5" s="9"/>
      <c r="CVG5" s="7"/>
      <c r="CVH5" s="8"/>
      <c r="CVI5" s="9"/>
      <c r="CVL5" s="7"/>
      <c r="CVM5" s="8"/>
      <c r="CVN5" s="9"/>
      <c r="CVQ5" s="7"/>
      <c r="CVR5" s="8"/>
      <c r="CVS5" s="9"/>
      <c r="CVV5" s="7"/>
      <c r="CVW5" s="8"/>
      <c r="CVX5" s="9"/>
      <c r="CWA5" s="7"/>
      <c r="CWB5" s="8"/>
      <c r="CWC5" s="9"/>
      <c r="CWF5" s="7"/>
      <c r="CWG5" s="8"/>
      <c r="CWH5" s="9"/>
      <c r="CWK5" s="7"/>
      <c r="CWL5" s="8"/>
      <c r="CWM5" s="9"/>
      <c r="CWP5" s="7"/>
      <c r="CWQ5" s="8"/>
      <c r="CWR5" s="9"/>
      <c r="CWU5" s="7"/>
      <c r="CWV5" s="8"/>
      <c r="CWW5" s="9"/>
      <c r="CWZ5" s="7"/>
      <c r="CXA5" s="8"/>
      <c r="CXB5" s="9"/>
      <c r="CXE5" s="7"/>
      <c r="CXF5" s="8"/>
      <c r="CXG5" s="9"/>
      <c r="CXJ5" s="7"/>
      <c r="CXK5" s="8"/>
      <c r="CXL5" s="9"/>
      <c r="CXO5" s="7"/>
      <c r="CXP5" s="8"/>
      <c r="CXQ5" s="9"/>
      <c r="CXT5" s="7"/>
      <c r="CXU5" s="8"/>
      <c r="CXV5" s="9"/>
      <c r="CXY5" s="7"/>
      <c r="CXZ5" s="8"/>
      <c r="CYA5" s="9"/>
      <c r="CYD5" s="7"/>
      <c r="CYE5" s="8"/>
      <c r="CYF5" s="9"/>
      <c r="CYI5" s="7"/>
      <c r="CYJ5" s="8"/>
      <c r="CYK5" s="9"/>
      <c r="CYN5" s="7"/>
      <c r="CYO5" s="8"/>
      <c r="CYP5" s="9"/>
      <c r="CYS5" s="7"/>
      <c r="CYT5" s="8"/>
      <c r="CYU5" s="9"/>
      <c r="CYX5" s="7"/>
      <c r="CYY5" s="8"/>
      <c r="CYZ5" s="9"/>
      <c r="CZC5" s="7"/>
      <c r="CZD5" s="8"/>
      <c r="CZE5" s="9"/>
      <c r="CZH5" s="7"/>
      <c r="CZI5" s="8"/>
      <c r="CZJ5" s="9"/>
      <c r="CZM5" s="7"/>
      <c r="CZN5" s="8"/>
      <c r="CZO5" s="9"/>
      <c r="CZR5" s="7"/>
      <c r="CZS5" s="8"/>
      <c r="CZT5" s="9"/>
      <c r="CZW5" s="7"/>
      <c r="CZX5" s="8"/>
      <c r="CZY5" s="9"/>
      <c r="DAB5" s="7"/>
      <c r="DAC5" s="8"/>
      <c r="DAD5" s="9"/>
      <c r="DAG5" s="7"/>
      <c r="DAH5" s="8"/>
      <c r="DAI5" s="9"/>
      <c r="DAL5" s="7"/>
      <c r="DAM5" s="8"/>
      <c r="DAN5" s="9"/>
      <c r="DAQ5" s="7"/>
      <c r="DAR5" s="8"/>
      <c r="DAS5" s="9"/>
      <c r="DAV5" s="7"/>
      <c r="DAW5" s="8"/>
      <c r="DAX5" s="9"/>
      <c r="DBA5" s="7"/>
      <c r="DBB5" s="8"/>
      <c r="DBC5" s="9"/>
      <c r="DBF5" s="7"/>
      <c r="DBG5" s="8"/>
      <c r="DBH5" s="9"/>
      <c r="DBK5" s="7"/>
      <c r="DBL5" s="8"/>
      <c r="DBM5" s="9"/>
      <c r="DBP5" s="7"/>
      <c r="DBQ5" s="8"/>
      <c r="DBR5" s="9"/>
      <c r="DBU5" s="7"/>
      <c r="DBV5" s="8"/>
      <c r="DBW5" s="9"/>
      <c r="DBZ5" s="7"/>
      <c r="DCA5" s="8"/>
      <c r="DCB5" s="9"/>
      <c r="DCE5" s="7"/>
      <c r="DCF5" s="8"/>
      <c r="DCG5" s="9"/>
      <c r="DCJ5" s="7"/>
      <c r="DCK5" s="8"/>
      <c r="DCL5" s="9"/>
      <c r="DCO5" s="7"/>
      <c r="DCP5" s="8"/>
      <c r="DCQ5" s="9"/>
      <c r="DCT5" s="7"/>
      <c r="DCU5" s="8"/>
      <c r="DCV5" s="9"/>
      <c r="DCY5" s="7"/>
      <c r="DCZ5" s="8"/>
      <c r="DDA5" s="9"/>
      <c r="DDD5" s="7"/>
      <c r="DDE5" s="8"/>
      <c r="DDF5" s="9"/>
      <c r="DDI5" s="7"/>
      <c r="DDJ5" s="8"/>
      <c r="DDK5" s="9"/>
      <c r="DDN5" s="7"/>
      <c r="DDO5" s="8"/>
      <c r="DDP5" s="9"/>
      <c r="DDS5" s="7"/>
      <c r="DDT5" s="8"/>
      <c r="DDU5" s="9"/>
      <c r="DDX5" s="7"/>
      <c r="DDY5" s="8"/>
      <c r="DDZ5" s="9"/>
      <c r="DEC5" s="7"/>
      <c r="DED5" s="8"/>
      <c r="DEE5" s="9"/>
      <c r="DEH5" s="7"/>
      <c r="DEI5" s="8"/>
      <c r="DEJ5" s="9"/>
      <c r="DEM5" s="7"/>
      <c r="DEN5" s="8"/>
      <c r="DEO5" s="9"/>
      <c r="DER5" s="7"/>
      <c r="DES5" s="8"/>
      <c r="DET5" s="9"/>
      <c r="DEW5" s="7"/>
      <c r="DEX5" s="8"/>
      <c r="DEY5" s="9"/>
      <c r="DFB5" s="7"/>
      <c r="DFC5" s="8"/>
      <c r="DFD5" s="9"/>
      <c r="DFG5" s="7"/>
      <c r="DFH5" s="8"/>
      <c r="DFI5" s="9"/>
      <c r="DFL5" s="7"/>
      <c r="DFM5" s="8"/>
      <c r="DFN5" s="9"/>
      <c r="DFQ5" s="7"/>
      <c r="DFR5" s="8"/>
      <c r="DFS5" s="9"/>
      <c r="DFV5" s="7"/>
      <c r="DFW5" s="8"/>
      <c r="DFX5" s="9"/>
      <c r="DGA5" s="7"/>
      <c r="DGB5" s="8"/>
      <c r="DGC5" s="9"/>
      <c r="DGF5" s="7"/>
      <c r="DGG5" s="8"/>
      <c r="DGH5" s="9"/>
      <c r="DGK5" s="7"/>
      <c r="DGL5" s="8"/>
      <c r="DGM5" s="9"/>
      <c r="DGP5" s="7"/>
      <c r="DGQ5" s="8"/>
      <c r="DGR5" s="9"/>
      <c r="DGU5" s="7"/>
      <c r="DGV5" s="8"/>
      <c r="DGW5" s="9"/>
      <c r="DGZ5" s="7"/>
      <c r="DHA5" s="8"/>
      <c r="DHB5" s="9"/>
      <c r="DHE5" s="7"/>
      <c r="DHF5" s="8"/>
      <c r="DHG5" s="9"/>
      <c r="DHJ5" s="7"/>
      <c r="DHK5" s="8"/>
      <c r="DHL5" s="9"/>
      <c r="DHO5" s="7"/>
      <c r="DHP5" s="8"/>
      <c r="DHQ5" s="9"/>
      <c r="DHT5" s="7"/>
      <c r="DHU5" s="8"/>
      <c r="DHV5" s="9"/>
      <c r="DHY5" s="7"/>
      <c r="DHZ5" s="8"/>
      <c r="DIA5" s="9"/>
      <c r="DID5" s="7"/>
      <c r="DIE5" s="8"/>
      <c r="DIF5" s="9"/>
      <c r="DII5" s="7"/>
      <c r="DIJ5" s="8"/>
      <c r="DIK5" s="9"/>
      <c r="DIN5" s="7"/>
      <c r="DIO5" s="8"/>
      <c r="DIP5" s="9"/>
      <c r="DIS5" s="7"/>
      <c r="DIT5" s="8"/>
      <c r="DIU5" s="9"/>
      <c r="DIX5" s="7"/>
      <c r="DIY5" s="8"/>
      <c r="DIZ5" s="9"/>
      <c r="DJC5" s="7"/>
      <c r="DJD5" s="8"/>
      <c r="DJE5" s="9"/>
      <c r="DJH5" s="7"/>
      <c r="DJI5" s="8"/>
      <c r="DJJ5" s="9"/>
      <c r="DJM5" s="7"/>
      <c r="DJN5" s="8"/>
      <c r="DJO5" s="9"/>
      <c r="DJR5" s="7"/>
      <c r="DJS5" s="8"/>
      <c r="DJT5" s="9"/>
      <c r="DJW5" s="7"/>
      <c r="DJX5" s="8"/>
      <c r="DJY5" s="9"/>
      <c r="DKB5" s="7"/>
      <c r="DKC5" s="8"/>
      <c r="DKD5" s="9"/>
      <c r="DKG5" s="7"/>
      <c r="DKH5" s="8"/>
      <c r="DKI5" s="9"/>
      <c r="DKL5" s="7"/>
      <c r="DKM5" s="8"/>
      <c r="DKN5" s="9"/>
      <c r="DKQ5" s="7"/>
      <c r="DKR5" s="8"/>
      <c r="DKS5" s="9"/>
      <c r="DKV5" s="7"/>
      <c r="DKW5" s="8"/>
      <c r="DKX5" s="9"/>
      <c r="DLA5" s="7"/>
      <c r="DLB5" s="8"/>
      <c r="DLC5" s="9"/>
      <c r="DLF5" s="7"/>
      <c r="DLG5" s="8"/>
      <c r="DLH5" s="9"/>
      <c r="DLK5" s="7"/>
      <c r="DLL5" s="8"/>
      <c r="DLM5" s="9"/>
      <c r="DLP5" s="7"/>
      <c r="DLQ5" s="8"/>
      <c r="DLR5" s="9"/>
      <c r="DLU5" s="7"/>
      <c r="DLV5" s="8"/>
      <c r="DLW5" s="9"/>
      <c r="DLZ5" s="7"/>
      <c r="DMA5" s="8"/>
      <c r="DMB5" s="9"/>
      <c r="DME5" s="7"/>
      <c r="DMF5" s="8"/>
      <c r="DMG5" s="9"/>
      <c r="DMJ5" s="7"/>
      <c r="DMK5" s="8"/>
      <c r="DML5" s="9"/>
      <c r="DMO5" s="7"/>
      <c r="DMP5" s="8"/>
      <c r="DMQ5" s="9"/>
      <c r="DMT5" s="7"/>
      <c r="DMU5" s="8"/>
      <c r="DMV5" s="9"/>
      <c r="DMY5" s="7"/>
      <c r="DMZ5" s="8"/>
      <c r="DNA5" s="9"/>
      <c r="DND5" s="7"/>
      <c r="DNE5" s="8"/>
      <c r="DNF5" s="9"/>
      <c r="DNI5" s="7"/>
      <c r="DNJ5" s="8"/>
      <c r="DNK5" s="9"/>
      <c r="DNN5" s="7"/>
      <c r="DNO5" s="8"/>
      <c r="DNP5" s="9"/>
      <c r="DNS5" s="7"/>
      <c r="DNT5" s="8"/>
      <c r="DNU5" s="9"/>
      <c r="DNX5" s="7"/>
      <c r="DNY5" s="8"/>
      <c r="DNZ5" s="9"/>
      <c r="DOC5" s="7"/>
      <c r="DOD5" s="8"/>
      <c r="DOE5" s="9"/>
      <c r="DOH5" s="7"/>
      <c r="DOI5" s="8"/>
      <c r="DOJ5" s="9"/>
      <c r="DOM5" s="7"/>
      <c r="DON5" s="8"/>
      <c r="DOO5" s="9"/>
      <c r="DOR5" s="7"/>
      <c r="DOS5" s="8"/>
      <c r="DOT5" s="9"/>
      <c r="DOW5" s="7"/>
      <c r="DOX5" s="8"/>
      <c r="DOY5" s="9"/>
      <c r="DPB5" s="7"/>
      <c r="DPC5" s="8"/>
      <c r="DPD5" s="9"/>
      <c r="DPG5" s="7"/>
      <c r="DPH5" s="8"/>
      <c r="DPI5" s="9"/>
      <c r="DPL5" s="7"/>
      <c r="DPM5" s="8"/>
      <c r="DPN5" s="9"/>
      <c r="DPQ5" s="7"/>
      <c r="DPR5" s="8"/>
      <c r="DPS5" s="9"/>
      <c r="DPV5" s="7"/>
      <c r="DPW5" s="8"/>
      <c r="DPX5" s="9"/>
      <c r="DQA5" s="7"/>
      <c r="DQB5" s="8"/>
      <c r="DQC5" s="9"/>
      <c r="DQF5" s="7"/>
      <c r="DQG5" s="8"/>
      <c r="DQH5" s="9"/>
      <c r="DQK5" s="7"/>
      <c r="DQL5" s="8"/>
      <c r="DQM5" s="9"/>
      <c r="DQP5" s="7"/>
      <c r="DQQ5" s="8"/>
      <c r="DQR5" s="9"/>
      <c r="DQU5" s="7"/>
      <c r="DQV5" s="8"/>
      <c r="DQW5" s="9"/>
      <c r="DQZ5" s="7"/>
      <c r="DRA5" s="8"/>
      <c r="DRB5" s="9"/>
      <c r="DRE5" s="7"/>
      <c r="DRF5" s="8"/>
      <c r="DRG5" s="9"/>
      <c r="DRJ5" s="7"/>
      <c r="DRK5" s="8"/>
      <c r="DRL5" s="9"/>
      <c r="DRO5" s="7"/>
      <c r="DRP5" s="8"/>
      <c r="DRQ5" s="9"/>
      <c r="DRT5" s="7"/>
      <c r="DRU5" s="8"/>
      <c r="DRV5" s="9"/>
      <c r="DRY5" s="7"/>
      <c r="DRZ5" s="8"/>
      <c r="DSA5" s="9"/>
      <c r="DSD5" s="7"/>
      <c r="DSE5" s="8"/>
      <c r="DSF5" s="9"/>
      <c r="DSI5" s="7"/>
      <c r="DSJ5" s="8"/>
      <c r="DSK5" s="9"/>
      <c r="DSN5" s="7"/>
      <c r="DSO5" s="8"/>
      <c r="DSP5" s="9"/>
      <c r="DSS5" s="7"/>
      <c r="DST5" s="8"/>
      <c r="DSU5" s="9"/>
      <c r="DSX5" s="7"/>
      <c r="DSY5" s="8"/>
      <c r="DSZ5" s="9"/>
      <c r="DTC5" s="7"/>
      <c r="DTD5" s="8"/>
      <c r="DTE5" s="9"/>
      <c r="DTH5" s="7"/>
      <c r="DTI5" s="8"/>
      <c r="DTJ5" s="9"/>
      <c r="DTM5" s="7"/>
      <c r="DTN5" s="8"/>
      <c r="DTO5" s="9"/>
      <c r="DTR5" s="7"/>
      <c r="DTS5" s="8"/>
      <c r="DTT5" s="9"/>
      <c r="DTW5" s="7"/>
      <c r="DTX5" s="8"/>
      <c r="DTY5" s="9"/>
      <c r="DUB5" s="7"/>
      <c r="DUC5" s="8"/>
      <c r="DUD5" s="9"/>
      <c r="DUG5" s="7"/>
      <c r="DUH5" s="8"/>
      <c r="DUI5" s="9"/>
      <c r="DUL5" s="7"/>
      <c r="DUM5" s="8"/>
      <c r="DUN5" s="9"/>
      <c r="DUQ5" s="7"/>
      <c r="DUR5" s="8"/>
      <c r="DUS5" s="9"/>
      <c r="DUV5" s="7"/>
      <c r="DUW5" s="8"/>
      <c r="DUX5" s="9"/>
      <c r="DVA5" s="7"/>
      <c r="DVB5" s="8"/>
      <c r="DVC5" s="9"/>
      <c r="DVF5" s="7"/>
      <c r="DVG5" s="8"/>
      <c r="DVH5" s="9"/>
      <c r="DVK5" s="7"/>
      <c r="DVL5" s="8"/>
      <c r="DVM5" s="9"/>
      <c r="DVP5" s="7"/>
      <c r="DVQ5" s="8"/>
      <c r="DVR5" s="9"/>
      <c r="DVU5" s="7"/>
      <c r="DVV5" s="8"/>
      <c r="DVW5" s="9"/>
      <c r="DVZ5" s="7"/>
      <c r="DWA5" s="8"/>
      <c r="DWB5" s="9"/>
      <c r="DWE5" s="7"/>
      <c r="DWF5" s="8"/>
      <c r="DWG5" s="9"/>
      <c r="DWJ5" s="7"/>
      <c r="DWK5" s="8"/>
      <c r="DWL5" s="9"/>
      <c r="DWO5" s="7"/>
      <c r="DWP5" s="8"/>
      <c r="DWQ5" s="9"/>
      <c r="DWT5" s="7"/>
      <c r="DWU5" s="8"/>
      <c r="DWV5" s="9"/>
      <c r="DWY5" s="7"/>
      <c r="DWZ5" s="8"/>
      <c r="DXA5" s="9"/>
      <c r="DXD5" s="7"/>
      <c r="DXE5" s="8"/>
      <c r="DXF5" s="9"/>
      <c r="DXI5" s="7"/>
      <c r="DXJ5" s="8"/>
      <c r="DXK5" s="9"/>
      <c r="DXN5" s="7"/>
      <c r="DXO5" s="8"/>
      <c r="DXP5" s="9"/>
      <c r="DXS5" s="7"/>
      <c r="DXT5" s="8"/>
      <c r="DXU5" s="9"/>
      <c r="DXX5" s="7"/>
      <c r="DXY5" s="8"/>
      <c r="DXZ5" s="9"/>
      <c r="DYC5" s="7"/>
      <c r="DYD5" s="8"/>
      <c r="DYE5" s="9"/>
      <c r="DYH5" s="7"/>
      <c r="DYI5" s="8"/>
      <c r="DYJ5" s="9"/>
      <c r="DYM5" s="7"/>
      <c r="DYN5" s="8"/>
      <c r="DYO5" s="9"/>
      <c r="DYR5" s="7"/>
      <c r="DYS5" s="8"/>
      <c r="DYT5" s="9"/>
      <c r="DYW5" s="7"/>
      <c r="DYX5" s="8"/>
      <c r="DYY5" s="9"/>
      <c r="DZB5" s="7"/>
      <c r="DZC5" s="8"/>
      <c r="DZD5" s="9"/>
      <c r="DZG5" s="7"/>
      <c r="DZH5" s="8"/>
      <c r="DZI5" s="9"/>
      <c r="DZL5" s="7"/>
      <c r="DZM5" s="8"/>
      <c r="DZN5" s="9"/>
      <c r="DZQ5" s="7"/>
      <c r="DZR5" s="8"/>
      <c r="DZS5" s="9"/>
      <c r="DZV5" s="7"/>
      <c r="DZW5" s="8"/>
      <c r="DZX5" s="9"/>
      <c r="EAA5" s="7"/>
      <c r="EAB5" s="8"/>
      <c r="EAC5" s="9"/>
      <c r="EAF5" s="7"/>
      <c r="EAG5" s="8"/>
      <c r="EAH5" s="9"/>
      <c r="EAK5" s="7"/>
      <c r="EAL5" s="8"/>
      <c r="EAM5" s="9"/>
      <c r="EAP5" s="7"/>
      <c r="EAQ5" s="8"/>
      <c r="EAR5" s="9"/>
      <c r="EAU5" s="7"/>
      <c r="EAV5" s="8"/>
      <c r="EAW5" s="9"/>
      <c r="EAZ5" s="7"/>
      <c r="EBA5" s="8"/>
      <c r="EBB5" s="9"/>
      <c r="EBE5" s="7"/>
      <c r="EBF5" s="8"/>
      <c r="EBG5" s="9"/>
      <c r="EBJ5" s="7"/>
      <c r="EBK5" s="8"/>
      <c r="EBL5" s="9"/>
      <c r="EBO5" s="7"/>
      <c r="EBP5" s="8"/>
      <c r="EBQ5" s="9"/>
      <c r="EBT5" s="7"/>
      <c r="EBU5" s="8"/>
      <c r="EBV5" s="9"/>
      <c r="EBY5" s="7"/>
      <c r="EBZ5" s="8"/>
      <c r="ECA5" s="9"/>
      <c r="ECD5" s="7"/>
      <c r="ECE5" s="8"/>
      <c r="ECF5" s="9"/>
      <c r="ECI5" s="7"/>
      <c r="ECJ5" s="8"/>
      <c r="ECK5" s="9"/>
      <c r="ECN5" s="7"/>
      <c r="ECO5" s="8"/>
      <c r="ECP5" s="9"/>
      <c r="ECS5" s="7"/>
      <c r="ECT5" s="8"/>
      <c r="ECU5" s="9"/>
      <c r="ECX5" s="7"/>
      <c r="ECY5" s="8"/>
      <c r="ECZ5" s="9"/>
      <c r="EDC5" s="7"/>
      <c r="EDD5" s="8"/>
      <c r="EDE5" s="9"/>
      <c r="EDH5" s="7"/>
      <c r="EDI5" s="8"/>
      <c r="EDJ5" s="9"/>
      <c r="EDM5" s="7"/>
      <c r="EDN5" s="8"/>
      <c r="EDO5" s="9"/>
      <c r="EDR5" s="7"/>
      <c r="EDS5" s="8"/>
      <c r="EDT5" s="9"/>
      <c r="EDW5" s="7"/>
      <c r="EDX5" s="8"/>
      <c r="EDY5" s="9"/>
      <c r="EEB5" s="7"/>
      <c r="EEC5" s="8"/>
      <c r="EED5" s="9"/>
      <c r="EEG5" s="7"/>
      <c r="EEH5" s="8"/>
      <c r="EEI5" s="9"/>
      <c r="EEL5" s="7"/>
      <c r="EEM5" s="8"/>
      <c r="EEN5" s="9"/>
      <c r="EEQ5" s="7"/>
      <c r="EER5" s="8"/>
      <c r="EES5" s="9"/>
      <c r="EEV5" s="7"/>
      <c r="EEW5" s="8"/>
      <c r="EEX5" s="9"/>
      <c r="EFA5" s="7"/>
      <c r="EFB5" s="8"/>
      <c r="EFC5" s="9"/>
      <c r="EFF5" s="7"/>
      <c r="EFG5" s="8"/>
      <c r="EFH5" s="9"/>
      <c r="EFK5" s="7"/>
      <c r="EFL5" s="8"/>
      <c r="EFM5" s="9"/>
      <c r="EFP5" s="7"/>
      <c r="EFQ5" s="8"/>
      <c r="EFR5" s="9"/>
      <c r="EFU5" s="7"/>
      <c r="EFV5" s="8"/>
      <c r="EFW5" s="9"/>
      <c r="EFZ5" s="7"/>
      <c r="EGA5" s="8"/>
      <c r="EGB5" s="9"/>
      <c r="EGE5" s="7"/>
      <c r="EGF5" s="8"/>
      <c r="EGG5" s="9"/>
      <c r="EGJ5" s="7"/>
      <c r="EGK5" s="8"/>
      <c r="EGL5" s="9"/>
      <c r="EGO5" s="7"/>
      <c r="EGP5" s="8"/>
      <c r="EGQ5" s="9"/>
      <c r="EGT5" s="7"/>
      <c r="EGU5" s="8"/>
      <c r="EGV5" s="9"/>
      <c r="EGY5" s="7"/>
      <c r="EGZ5" s="8"/>
      <c r="EHA5" s="9"/>
      <c r="EHD5" s="7"/>
      <c r="EHE5" s="8"/>
      <c r="EHF5" s="9"/>
      <c r="EHI5" s="7"/>
      <c r="EHJ5" s="8"/>
      <c r="EHK5" s="9"/>
      <c r="EHN5" s="7"/>
      <c r="EHO5" s="8"/>
      <c r="EHP5" s="9"/>
      <c r="EHS5" s="7"/>
      <c r="EHT5" s="8"/>
      <c r="EHU5" s="9"/>
      <c r="EHX5" s="7"/>
      <c r="EHY5" s="8"/>
      <c r="EHZ5" s="9"/>
      <c r="EIC5" s="7"/>
      <c r="EID5" s="8"/>
      <c r="EIE5" s="9"/>
      <c r="EIH5" s="7"/>
      <c r="EII5" s="8"/>
      <c r="EIJ5" s="9"/>
      <c r="EIM5" s="7"/>
      <c r="EIN5" s="8"/>
      <c r="EIO5" s="9"/>
      <c r="EIR5" s="7"/>
      <c r="EIS5" s="8"/>
      <c r="EIT5" s="9"/>
      <c r="EIW5" s="7"/>
      <c r="EIX5" s="8"/>
      <c r="EIY5" s="9"/>
      <c r="EJB5" s="7"/>
      <c r="EJC5" s="8"/>
      <c r="EJD5" s="9"/>
      <c r="EJG5" s="7"/>
      <c r="EJH5" s="8"/>
      <c r="EJI5" s="9"/>
      <c r="EJL5" s="7"/>
      <c r="EJM5" s="8"/>
      <c r="EJN5" s="9"/>
      <c r="EJQ5" s="7"/>
      <c r="EJR5" s="8"/>
      <c r="EJS5" s="9"/>
      <c r="EJV5" s="7"/>
      <c r="EJW5" s="8"/>
      <c r="EJX5" s="9"/>
      <c r="EKA5" s="7"/>
      <c r="EKB5" s="8"/>
      <c r="EKC5" s="9"/>
      <c r="EKF5" s="7"/>
      <c r="EKG5" s="8"/>
      <c r="EKH5" s="9"/>
      <c r="EKK5" s="7"/>
      <c r="EKL5" s="8"/>
      <c r="EKM5" s="9"/>
      <c r="EKP5" s="7"/>
      <c r="EKQ5" s="8"/>
      <c r="EKR5" s="9"/>
      <c r="EKU5" s="7"/>
      <c r="EKV5" s="8"/>
      <c r="EKW5" s="9"/>
      <c r="EKZ5" s="7"/>
      <c r="ELA5" s="8"/>
      <c r="ELB5" s="9"/>
      <c r="ELE5" s="7"/>
      <c r="ELF5" s="8"/>
      <c r="ELG5" s="9"/>
      <c r="ELJ5" s="7"/>
      <c r="ELK5" s="8"/>
      <c r="ELL5" s="9"/>
      <c r="ELO5" s="7"/>
      <c r="ELP5" s="8"/>
      <c r="ELQ5" s="9"/>
      <c r="ELT5" s="7"/>
      <c r="ELU5" s="8"/>
      <c r="ELV5" s="9"/>
      <c r="ELY5" s="7"/>
      <c r="ELZ5" s="8"/>
      <c r="EMA5" s="9"/>
      <c r="EMD5" s="7"/>
      <c r="EME5" s="8"/>
      <c r="EMF5" s="9"/>
      <c r="EMI5" s="7"/>
      <c r="EMJ5" s="8"/>
      <c r="EMK5" s="9"/>
      <c r="EMN5" s="7"/>
      <c r="EMO5" s="8"/>
      <c r="EMP5" s="9"/>
      <c r="EMS5" s="7"/>
      <c r="EMT5" s="8"/>
      <c r="EMU5" s="9"/>
      <c r="EMX5" s="7"/>
      <c r="EMY5" s="8"/>
      <c r="EMZ5" s="9"/>
      <c r="ENC5" s="7"/>
      <c r="END5" s="8"/>
      <c r="ENE5" s="9"/>
      <c r="ENH5" s="7"/>
      <c r="ENI5" s="8"/>
      <c r="ENJ5" s="9"/>
      <c r="ENM5" s="7"/>
      <c r="ENN5" s="8"/>
      <c r="ENO5" s="9"/>
      <c r="ENR5" s="7"/>
      <c r="ENS5" s="8"/>
      <c r="ENT5" s="9"/>
      <c r="ENW5" s="7"/>
      <c r="ENX5" s="8"/>
      <c r="ENY5" s="9"/>
      <c r="EOB5" s="7"/>
      <c r="EOC5" s="8"/>
      <c r="EOD5" s="9"/>
      <c r="EOG5" s="7"/>
      <c r="EOH5" s="8"/>
      <c r="EOI5" s="9"/>
      <c r="EOL5" s="7"/>
      <c r="EOM5" s="8"/>
      <c r="EON5" s="9"/>
      <c r="EOQ5" s="7"/>
      <c r="EOR5" s="8"/>
      <c r="EOS5" s="9"/>
      <c r="EOV5" s="7"/>
      <c r="EOW5" s="8"/>
      <c r="EOX5" s="9"/>
      <c r="EPA5" s="7"/>
      <c r="EPB5" s="8"/>
      <c r="EPC5" s="9"/>
      <c r="EPF5" s="7"/>
      <c r="EPG5" s="8"/>
      <c r="EPH5" s="9"/>
      <c r="EPK5" s="7"/>
      <c r="EPL5" s="8"/>
      <c r="EPM5" s="9"/>
      <c r="EPP5" s="7"/>
      <c r="EPQ5" s="8"/>
      <c r="EPR5" s="9"/>
      <c r="EPU5" s="7"/>
      <c r="EPV5" s="8"/>
      <c r="EPW5" s="9"/>
      <c r="EPZ5" s="7"/>
      <c r="EQA5" s="8"/>
      <c r="EQB5" s="9"/>
      <c r="EQE5" s="7"/>
      <c r="EQF5" s="8"/>
      <c r="EQG5" s="9"/>
      <c r="EQJ5" s="7"/>
      <c r="EQK5" s="8"/>
      <c r="EQL5" s="9"/>
      <c r="EQO5" s="7"/>
      <c r="EQP5" s="8"/>
      <c r="EQQ5" s="9"/>
      <c r="EQT5" s="7"/>
      <c r="EQU5" s="8"/>
      <c r="EQV5" s="9"/>
      <c r="EQY5" s="7"/>
      <c r="EQZ5" s="8"/>
      <c r="ERA5" s="9"/>
      <c r="ERD5" s="7"/>
      <c r="ERE5" s="8"/>
      <c r="ERF5" s="9"/>
      <c r="ERI5" s="7"/>
      <c r="ERJ5" s="8"/>
      <c r="ERK5" s="9"/>
      <c r="ERN5" s="7"/>
      <c r="ERO5" s="8"/>
      <c r="ERP5" s="9"/>
      <c r="ERS5" s="7"/>
      <c r="ERT5" s="8"/>
      <c r="ERU5" s="9"/>
      <c r="ERX5" s="7"/>
      <c r="ERY5" s="8"/>
      <c r="ERZ5" s="9"/>
      <c r="ESC5" s="7"/>
      <c r="ESD5" s="8"/>
      <c r="ESE5" s="9"/>
      <c r="ESH5" s="7"/>
      <c r="ESI5" s="8"/>
      <c r="ESJ5" s="9"/>
      <c r="ESM5" s="7"/>
      <c r="ESN5" s="8"/>
      <c r="ESO5" s="9"/>
      <c r="ESR5" s="7"/>
      <c r="ESS5" s="8"/>
      <c r="EST5" s="9"/>
      <c r="ESW5" s="7"/>
      <c r="ESX5" s="8"/>
      <c r="ESY5" s="9"/>
      <c r="ETB5" s="7"/>
      <c r="ETC5" s="8"/>
      <c r="ETD5" s="9"/>
      <c r="ETG5" s="7"/>
      <c r="ETH5" s="8"/>
      <c r="ETI5" s="9"/>
      <c r="ETL5" s="7"/>
      <c r="ETM5" s="8"/>
      <c r="ETN5" s="9"/>
      <c r="ETQ5" s="7"/>
      <c r="ETR5" s="8"/>
      <c r="ETS5" s="9"/>
      <c r="ETV5" s="7"/>
      <c r="ETW5" s="8"/>
      <c r="ETX5" s="9"/>
      <c r="EUA5" s="7"/>
      <c r="EUB5" s="8"/>
      <c r="EUC5" s="9"/>
      <c r="EUF5" s="7"/>
      <c r="EUG5" s="8"/>
      <c r="EUH5" s="9"/>
      <c r="EUK5" s="7"/>
      <c r="EUL5" s="8"/>
      <c r="EUM5" s="9"/>
      <c r="EUP5" s="7"/>
      <c r="EUQ5" s="8"/>
      <c r="EUR5" s="9"/>
      <c r="EUU5" s="7"/>
      <c r="EUV5" s="8"/>
      <c r="EUW5" s="9"/>
      <c r="EUZ5" s="7"/>
      <c r="EVA5" s="8"/>
      <c r="EVB5" s="9"/>
      <c r="EVE5" s="7"/>
      <c r="EVF5" s="8"/>
      <c r="EVG5" s="9"/>
      <c r="EVJ5" s="7"/>
      <c r="EVK5" s="8"/>
      <c r="EVL5" s="9"/>
      <c r="EVO5" s="7"/>
      <c r="EVP5" s="8"/>
      <c r="EVQ5" s="9"/>
      <c r="EVT5" s="7"/>
      <c r="EVU5" s="8"/>
      <c r="EVV5" s="9"/>
      <c r="EVY5" s="7"/>
      <c r="EVZ5" s="8"/>
      <c r="EWA5" s="9"/>
      <c r="EWD5" s="7"/>
      <c r="EWE5" s="8"/>
      <c r="EWF5" s="9"/>
      <c r="EWI5" s="7"/>
      <c r="EWJ5" s="8"/>
      <c r="EWK5" s="9"/>
      <c r="EWN5" s="7"/>
      <c r="EWO5" s="8"/>
      <c r="EWP5" s="9"/>
      <c r="EWS5" s="7"/>
      <c r="EWT5" s="8"/>
      <c r="EWU5" s="9"/>
      <c r="EWX5" s="7"/>
      <c r="EWY5" s="8"/>
      <c r="EWZ5" s="9"/>
      <c r="EXC5" s="7"/>
      <c r="EXD5" s="8"/>
      <c r="EXE5" s="9"/>
      <c r="EXH5" s="7"/>
      <c r="EXI5" s="8"/>
      <c r="EXJ5" s="9"/>
      <c r="EXM5" s="7"/>
      <c r="EXN5" s="8"/>
      <c r="EXO5" s="9"/>
      <c r="EXR5" s="7"/>
      <c r="EXS5" s="8"/>
      <c r="EXT5" s="9"/>
      <c r="EXW5" s="7"/>
      <c r="EXX5" s="8"/>
      <c r="EXY5" s="9"/>
      <c r="EYB5" s="7"/>
      <c r="EYC5" s="8"/>
      <c r="EYD5" s="9"/>
      <c r="EYG5" s="7"/>
      <c r="EYH5" s="8"/>
      <c r="EYI5" s="9"/>
      <c r="EYL5" s="7"/>
      <c r="EYM5" s="8"/>
      <c r="EYN5" s="9"/>
      <c r="EYQ5" s="7"/>
      <c r="EYR5" s="8"/>
      <c r="EYS5" s="9"/>
      <c r="EYV5" s="7"/>
      <c r="EYW5" s="8"/>
      <c r="EYX5" s="9"/>
      <c r="EZA5" s="7"/>
      <c r="EZB5" s="8"/>
      <c r="EZC5" s="9"/>
      <c r="EZF5" s="7"/>
      <c r="EZG5" s="8"/>
      <c r="EZH5" s="9"/>
      <c r="EZK5" s="7"/>
      <c r="EZL5" s="8"/>
      <c r="EZM5" s="9"/>
      <c r="EZP5" s="7"/>
      <c r="EZQ5" s="8"/>
      <c r="EZR5" s="9"/>
      <c r="EZU5" s="7"/>
      <c r="EZV5" s="8"/>
      <c r="EZW5" s="9"/>
      <c r="EZZ5" s="7"/>
      <c r="FAA5" s="8"/>
      <c r="FAB5" s="9"/>
      <c r="FAE5" s="7"/>
      <c r="FAF5" s="8"/>
      <c r="FAG5" s="9"/>
      <c r="FAJ5" s="7"/>
      <c r="FAK5" s="8"/>
      <c r="FAL5" s="9"/>
      <c r="FAO5" s="7"/>
      <c r="FAP5" s="8"/>
      <c r="FAQ5" s="9"/>
      <c r="FAT5" s="7"/>
      <c r="FAU5" s="8"/>
      <c r="FAV5" s="9"/>
      <c r="FAY5" s="7"/>
      <c r="FAZ5" s="8"/>
      <c r="FBA5" s="9"/>
      <c r="FBD5" s="7"/>
      <c r="FBE5" s="8"/>
      <c r="FBF5" s="9"/>
      <c r="FBI5" s="7"/>
      <c r="FBJ5" s="8"/>
      <c r="FBK5" s="9"/>
      <c r="FBN5" s="7"/>
      <c r="FBO5" s="8"/>
      <c r="FBP5" s="9"/>
      <c r="FBS5" s="7"/>
      <c r="FBT5" s="8"/>
      <c r="FBU5" s="9"/>
      <c r="FBX5" s="7"/>
      <c r="FBY5" s="8"/>
      <c r="FBZ5" s="9"/>
      <c r="FCC5" s="7"/>
      <c r="FCD5" s="8"/>
      <c r="FCE5" s="9"/>
      <c r="FCH5" s="7"/>
      <c r="FCI5" s="8"/>
      <c r="FCJ5" s="9"/>
      <c r="FCM5" s="7"/>
      <c r="FCN5" s="8"/>
      <c r="FCO5" s="9"/>
      <c r="FCR5" s="7"/>
      <c r="FCS5" s="8"/>
      <c r="FCT5" s="9"/>
      <c r="FCW5" s="7"/>
      <c r="FCX5" s="8"/>
      <c r="FCY5" s="9"/>
      <c r="FDB5" s="7"/>
      <c r="FDC5" s="8"/>
      <c r="FDD5" s="9"/>
      <c r="FDG5" s="7"/>
      <c r="FDH5" s="8"/>
      <c r="FDI5" s="9"/>
      <c r="FDL5" s="7"/>
      <c r="FDM5" s="8"/>
      <c r="FDN5" s="9"/>
      <c r="FDQ5" s="7"/>
      <c r="FDR5" s="8"/>
      <c r="FDS5" s="9"/>
      <c r="FDV5" s="7"/>
      <c r="FDW5" s="8"/>
      <c r="FDX5" s="9"/>
      <c r="FEA5" s="7"/>
      <c r="FEB5" s="8"/>
      <c r="FEC5" s="9"/>
      <c r="FEF5" s="7"/>
      <c r="FEG5" s="8"/>
      <c r="FEH5" s="9"/>
      <c r="FEK5" s="7"/>
      <c r="FEL5" s="8"/>
      <c r="FEM5" s="9"/>
      <c r="FEP5" s="7"/>
      <c r="FEQ5" s="8"/>
      <c r="FER5" s="9"/>
      <c r="FEU5" s="7"/>
      <c r="FEV5" s="8"/>
      <c r="FEW5" s="9"/>
      <c r="FEZ5" s="7"/>
      <c r="FFA5" s="8"/>
      <c r="FFB5" s="9"/>
      <c r="FFE5" s="7"/>
      <c r="FFF5" s="8"/>
      <c r="FFG5" s="9"/>
      <c r="FFJ5" s="7"/>
      <c r="FFK5" s="8"/>
      <c r="FFL5" s="9"/>
      <c r="FFO5" s="7"/>
      <c r="FFP5" s="8"/>
      <c r="FFQ5" s="9"/>
      <c r="FFT5" s="7"/>
      <c r="FFU5" s="8"/>
      <c r="FFV5" s="9"/>
      <c r="FFY5" s="7"/>
      <c r="FFZ5" s="8"/>
      <c r="FGA5" s="9"/>
      <c r="FGD5" s="7"/>
      <c r="FGE5" s="8"/>
      <c r="FGF5" s="9"/>
      <c r="FGI5" s="7"/>
      <c r="FGJ5" s="8"/>
      <c r="FGK5" s="9"/>
      <c r="FGN5" s="7"/>
      <c r="FGO5" s="8"/>
      <c r="FGP5" s="9"/>
      <c r="FGS5" s="7"/>
      <c r="FGT5" s="8"/>
      <c r="FGU5" s="9"/>
      <c r="FGX5" s="7"/>
      <c r="FGY5" s="8"/>
      <c r="FGZ5" s="9"/>
      <c r="FHC5" s="7"/>
      <c r="FHD5" s="8"/>
      <c r="FHE5" s="9"/>
      <c r="FHH5" s="7"/>
      <c r="FHI5" s="8"/>
      <c r="FHJ5" s="9"/>
      <c r="FHM5" s="7"/>
      <c r="FHN5" s="8"/>
      <c r="FHO5" s="9"/>
      <c r="FHR5" s="7"/>
      <c r="FHS5" s="8"/>
      <c r="FHT5" s="9"/>
      <c r="FHW5" s="7"/>
      <c r="FHX5" s="8"/>
      <c r="FHY5" s="9"/>
      <c r="FIB5" s="7"/>
      <c r="FIC5" s="8"/>
      <c r="FID5" s="9"/>
      <c r="FIG5" s="7"/>
      <c r="FIH5" s="8"/>
      <c r="FII5" s="9"/>
      <c r="FIL5" s="7"/>
      <c r="FIM5" s="8"/>
      <c r="FIN5" s="9"/>
      <c r="FIQ5" s="7"/>
      <c r="FIR5" s="8"/>
      <c r="FIS5" s="9"/>
      <c r="FIV5" s="7"/>
      <c r="FIW5" s="8"/>
      <c r="FIX5" s="9"/>
      <c r="FJA5" s="7"/>
      <c r="FJB5" s="8"/>
      <c r="FJC5" s="9"/>
      <c r="FJF5" s="7"/>
      <c r="FJG5" s="8"/>
      <c r="FJH5" s="9"/>
      <c r="FJK5" s="7"/>
      <c r="FJL5" s="8"/>
      <c r="FJM5" s="9"/>
      <c r="FJP5" s="7"/>
      <c r="FJQ5" s="8"/>
      <c r="FJR5" s="9"/>
      <c r="FJU5" s="7"/>
      <c r="FJV5" s="8"/>
      <c r="FJW5" s="9"/>
      <c r="FJZ5" s="7"/>
      <c r="FKA5" s="8"/>
      <c r="FKB5" s="9"/>
      <c r="FKE5" s="7"/>
      <c r="FKF5" s="8"/>
      <c r="FKG5" s="9"/>
      <c r="FKJ5" s="7"/>
      <c r="FKK5" s="8"/>
      <c r="FKL5" s="9"/>
      <c r="FKO5" s="7"/>
      <c r="FKP5" s="8"/>
      <c r="FKQ5" s="9"/>
      <c r="FKT5" s="7"/>
      <c r="FKU5" s="8"/>
      <c r="FKV5" s="9"/>
      <c r="FKY5" s="7"/>
      <c r="FKZ5" s="8"/>
      <c r="FLA5" s="9"/>
      <c r="FLD5" s="7"/>
      <c r="FLE5" s="8"/>
      <c r="FLF5" s="9"/>
      <c r="FLI5" s="7"/>
      <c r="FLJ5" s="8"/>
      <c r="FLK5" s="9"/>
      <c r="FLN5" s="7"/>
      <c r="FLO5" s="8"/>
      <c r="FLP5" s="9"/>
      <c r="FLS5" s="7"/>
      <c r="FLT5" s="8"/>
      <c r="FLU5" s="9"/>
      <c r="FLX5" s="7"/>
      <c r="FLY5" s="8"/>
      <c r="FLZ5" s="9"/>
      <c r="FMC5" s="7"/>
      <c r="FMD5" s="8"/>
      <c r="FME5" s="9"/>
      <c r="FMH5" s="7"/>
      <c r="FMI5" s="8"/>
      <c r="FMJ5" s="9"/>
      <c r="FMM5" s="7"/>
      <c r="FMN5" s="8"/>
      <c r="FMO5" s="9"/>
      <c r="FMR5" s="7"/>
      <c r="FMS5" s="8"/>
      <c r="FMT5" s="9"/>
      <c r="FMW5" s="7"/>
      <c r="FMX5" s="8"/>
      <c r="FMY5" s="9"/>
      <c r="FNB5" s="7"/>
      <c r="FNC5" s="8"/>
      <c r="FND5" s="9"/>
      <c r="FNG5" s="7"/>
      <c r="FNH5" s="8"/>
      <c r="FNI5" s="9"/>
      <c r="FNL5" s="7"/>
      <c r="FNM5" s="8"/>
      <c r="FNN5" s="9"/>
      <c r="FNQ5" s="7"/>
      <c r="FNR5" s="8"/>
      <c r="FNS5" s="9"/>
      <c r="FNV5" s="7"/>
      <c r="FNW5" s="8"/>
      <c r="FNX5" s="9"/>
      <c r="FOA5" s="7"/>
      <c r="FOB5" s="8"/>
      <c r="FOC5" s="9"/>
      <c r="FOF5" s="7"/>
      <c r="FOG5" s="8"/>
      <c r="FOH5" s="9"/>
      <c r="FOK5" s="7"/>
      <c r="FOL5" s="8"/>
      <c r="FOM5" s="9"/>
      <c r="FOP5" s="7"/>
      <c r="FOQ5" s="8"/>
      <c r="FOR5" s="9"/>
      <c r="FOU5" s="7"/>
      <c r="FOV5" s="8"/>
      <c r="FOW5" s="9"/>
      <c r="FOZ5" s="7"/>
      <c r="FPA5" s="8"/>
      <c r="FPB5" s="9"/>
      <c r="FPE5" s="7"/>
      <c r="FPF5" s="8"/>
      <c r="FPG5" s="9"/>
      <c r="FPJ5" s="7"/>
      <c r="FPK5" s="8"/>
      <c r="FPL5" s="9"/>
      <c r="FPO5" s="7"/>
      <c r="FPP5" s="8"/>
      <c r="FPQ5" s="9"/>
      <c r="FPT5" s="7"/>
      <c r="FPU5" s="8"/>
      <c r="FPV5" s="9"/>
      <c r="FPY5" s="7"/>
      <c r="FPZ5" s="8"/>
      <c r="FQA5" s="9"/>
      <c r="FQD5" s="7"/>
      <c r="FQE5" s="8"/>
      <c r="FQF5" s="9"/>
      <c r="FQI5" s="7"/>
      <c r="FQJ5" s="8"/>
      <c r="FQK5" s="9"/>
      <c r="FQN5" s="7"/>
      <c r="FQO5" s="8"/>
      <c r="FQP5" s="9"/>
      <c r="FQS5" s="7"/>
      <c r="FQT5" s="8"/>
      <c r="FQU5" s="9"/>
      <c r="FQX5" s="7"/>
      <c r="FQY5" s="8"/>
      <c r="FQZ5" s="9"/>
      <c r="FRC5" s="7"/>
      <c r="FRD5" s="8"/>
      <c r="FRE5" s="9"/>
      <c r="FRH5" s="7"/>
      <c r="FRI5" s="8"/>
      <c r="FRJ5" s="9"/>
      <c r="FRM5" s="7"/>
      <c r="FRN5" s="8"/>
      <c r="FRO5" s="9"/>
      <c r="FRR5" s="7"/>
      <c r="FRS5" s="8"/>
      <c r="FRT5" s="9"/>
      <c r="FRW5" s="7"/>
      <c r="FRX5" s="8"/>
      <c r="FRY5" s="9"/>
      <c r="FSB5" s="7"/>
      <c r="FSC5" s="8"/>
      <c r="FSD5" s="9"/>
      <c r="FSG5" s="7"/>
      <c r="FSH5" s="8"/>
      <c r="FSI5" s="9"/>
      <c r="FSL5" s="7"/>
      <c r="FSM5" s="8"/>
      <c r="FSN5" s="9"/>
      <c r="FSQ5" s="7"/>
      <c r="FSR5" s="8"/>
      <c r="FSS5" s="9"/>
      <c r="FSV5" s="7"/>
      <c r="FSW5" s="8"/>
      <c r="FSX5" s="9"/>
      <c r="FTA5" s="7"/>
      <c r="FTB5" s="8"/>
      <c r="FTC5" s="9"/>
      <c r="FTF5" s="7"/>
      <c r="FTG5" s="8"/>
      <c r="FTH5" s="9"/>
      <c r="FTK5" s="7"/>
      <c r="FTL5" s="8"/>
      <c r="FTM5" s="9"/>
      <c r="FTP5" s="7"/>
      <c r="FTQ5" s="8"/>
      <c r="FTR5" s="9"/>
      <c r="FTU5" s="7"/>
      <c r="FTV5" s="8"/>
      <c r="FTW5" s="9"/>
      <c r="FTZ5" s="7"/>
      <c r="FUA5" s="8"/>
      <c r="FUB5" s="9"/>
      <c r="FUE5" s="7"/>
      <c r="FUF5" s="8"/>
      <c r="FUG5" s="9"/>
      <c r="FUJ5" s="7"/>
      <c r="FUK5" s="8"/>
      <c r="FUL5" s="9"/>
      <c r="FUO5" s="7"/>
      <c r="FUP5" s="8"/>
      <c r="FUQ5" s="9"/>
      <c r="FUT5" s="7"/>
      <c r="FUU5" s="8"/>
      <c r="FUV5" s="9"/>
      <c r="FUY5" s="7"/>
      <c r="FUZ5" s="8"/>
      <c r="FVA5" s="9"/>
      <c r="FVD5" s="7"/>
      <c r="FVE5" s="8"/>
      <c r="FVF5" s="9"/>
      <c r="FVI5" s="7"/>
      <c r="FVJ5" s="8"/>
      <c r="FVK5" s="9"/>
      <c r="FVN5" s="7"/>
      <c r="FVO5" s="8"/>
      <c r="FVP5" s="9"/>
      <c r="FVS5" s="7"/>
      <c r="FVT5" s="8"/>
      <c r="FVU5" s="9"/>
      <c r="FVX5" s="7"/>
      <c r="FVY5" s="8"/>
      <c r="FVZ5" s="9"/>
      <c r="FWC5" s="7"/>
      <c r="FWD5" s="8"/>
      <c r="FWE5" s="9"/>
      <c r="FWH5" s="7"/>
      <c r="FWI5" s="8"/>
      <c r="FWJ5" s="9"/>
      <c r="FWM5" s="7"/>
      <c r="FWN5" s="8"/>
      <c r="FWO5" s="9"/>
      <c r="FWR5" s="7"/>
      <c r="FWS5" s="8"/>
      <c r="FWT5" s="9"/>
      <c r="FWW5" s="7"/>
      <c r="FWX5" s="8"/>
      <c r="FWY5" s="9"/>
      <c r="FXB5" s="7"/>
      <c r="FXC5" s="8"/>
      <c r="FXD5" s="9"/>
      <c r="FXG5" s="7"/>
      <c r="FXH5" s="8"/>
      <c r="FXI5" s="9"/>
      <c r="FXL5" s="7"/>
      <c r="FXM5" s="8"/>
      <c r="FXN5" s="9"/>
      <c r="FXQ5" s="7"/>
      <c r="FXR5" s="8"/>
      <c r="FXS5" s="9"/>
      <c r="FXV5" s="7"/>
      <c r="FXW5" s="8"/>
      <c r="FXX5" s="9"/>
      <c r="FYA5" s="7"/>
      <c r="FYB5" s="8"/>
      <c r="FYC5" s="9"/>
      <c r="FYF5" s="7"/>
      <c r="FYG5" s="8"/>
      <c r="FYH5" s="9"/>
      <c r="FYK5" s="7"/>
      <c r="FYL5" s="8"/>
      <c r="FYM5" s="9"/>
      <c r="FYP5" s="7"/>
      <c r="FYQ5" s="8"/>
      <c r="FYR5" s="9"/>
      <c r="FYU5" s="7"/>
      <c r="FYV5" s="8"/>
      <c r="FYW5" s="9"/>
      <c r="FYZ5" s="7"/>
      <c r="FZA5" s="8"/>
      <c r="FZB5" s="9"/>
      <c r="FZE5" s="7"/>
      <c r="FZF5" s="8"/>
      <c r="FZG5" s="9"/>
      <c r="FZJ5" s="7"/>
      <c r="FZK5" s="8"/>
      <c r="FZL5" s="9"/>
      <c r="FZO5" s="7"/>
      <c r="FZP5" s="8"/>
      <c r="FZQ5" s="9"/>
      <c r="FZT5" s="7"/>
      <c r="FZU5" s="8"/>
      <c r="FZV5" s="9"/>
      <c r="FZY5" s="7"/>
      <c r="FZZ5" s="8"/>
      <c r="GAA5" s="9"/>
      <c r="GAD5" s="7"/>
      <c r="GAE5" s="8"/>
      <c r="GAF5" s="9"/>
      <c r="GAI5" s="7"/>
      <c r="GAJ5" s="8"/>
      <c r="GAK5" s="9"/>
      <c r="GAN5" s="7"/>
      <c r="GAO5" s="8"/>
      <c r="GAP5" s="9"/>
      <c r="GAS5" s="7"/>
      <c r="GAT5" s="8"/>
      <c r="GAU5" s="9"/>
      <c r="GAX5" s="7"/>
      <c r="GAY5" s="8"/>
      <c r="GAZ5" s="9"/>
      <c r="GBC5" s="7"/>
      <c r="GBD5" s="8"/>
      <c r="GBE5" s="9"/>
      <c r="GBH5" s="7"/>
      <c r="GBI5" s="8"/>
      <c r="GBJ5" s="9"/>
      <c r="GBM5" s="7"/>
      <c r="GBN5" s="8"/>
      <c r="GBO5" s="9"/>
      <c r="GBR5" s="7"/>
      <c r="GBS5" s="8"/>
      <c r="GBT5" s="9"/>
      <c r="GBW5" s="7"/>
      <c r="GBX5" s="8"/>
      <c r="GBY5" s="9"/>
      <c r="GCB5" s="7"/>
      <c r="GCC5" s="8"/>
      <c r="GCD5" s="9"/>
      <c r="GCG5" s="7"/>
      <c r="GCH5" s="8"/>
      <c r="GCI5" s="9"/>
      <c r="GCL5" s="7"/>
      <c r="GCM5" s="8"/>
      <c r="GCN5" s="9"/>
      <c r="GCQ5" s="7"/>
      <c r="GCR5" s="8"/>
      <c r="GCS5" s="9"/>
      <c r="GCV5" s="7"/>
      <c r="GCW5" s="8"/>
      <c r="GCX5" s="9"/>
      <c r="GDA5" s="7"/>
      <c r="GDB5" s="8"/>
      <c r="GDC5" s="9"/>
      <c r="GDF5" s="7"/>
      <c r="GDG5" s="8"/>
      <c r="GDH5" s="9"/>
      <c r="GDK5" s="7"/>
      <c r="GDL5" s="8"/>
      <c r="GDM5" s="9"/>
      <c r="GDP5" s="7"/>
      <c r="GDQ5" s="8"/>
      <c r="GDR5" s="9"/>
      <c r="GDU5" s="7"/>
      <c r="GDV5" s="8"/>
      <c r="GDW5" s="9"/>
      <c r="GDZ5" s="7"/>
      <c r="GEA5" s="8"/>
      <c r="GEB5" s="9"/>
      <c r="GEE5" s="7"/>
      <c r="GEF5" s="8"/>
      <c r="GEG5" s="9"/>
      <c r="GEJ5" s="7"/>
      <c r="GEK5" s="8"/>
      <c r="GEL5" s="9"/>
      <c r="GEO5" s="7"/>
      <c r="GEP5" s="8"/>
      <c r="GEQ5" s="9"/>
      <c r="GET5" s="7"/>
      <c r="GEU5" s="8"/>
      <c r="GEV5" s="9"/>
      <c r="GEY5" s="7"/>
      <c r="GEZ5" s="8"/>
      <c r="GFA5" s="9"/>
      <c r="GFD5" s="7"/>
      <c r="GFE5" s="8"/>
      <c r="GFF5" s="9"/>
      <c r="GFI5" s="7"/>
      <c r="GFJ5" s="8"/>
      <c r="GFK5" s="9"/>
      <c r="GFN5" s="7"/>
      <c r="GFO5" s="8"/>
      <c r="GFP5" s="9"/>
      <c r="GFS5" s="7"/>
      <c r="GFT5" s="8"/>
      <c r="GFU5" s="9"/>
      <c r="GFX5" s="7"/>
      <c r="GFY5" s="8"/>
      <c r="GFZ5" s="9"/>
      <c r="GGC5" s="7"/>
      <c r="GGD5" s="8"/>
      <c r="GGE5" s="9"/>
      <c r="GGH5" s="7"/>
      <c r="GGI5" s="8"/>
      <c r="GGJ5" s="9"/>
      <c r="GGM5" s="7"/>
      <c r="GGN5" s="8"/>
      <c r="GGO5" s="9"/>
      <c r="GGR5" s="7"/>
      <c r="GGS5" s="8"/>
      <c r="GGT5" s="9"/>
      <c r="GGW5" s="7"/>
      <c r="GGX5" s="8"/>
      <c r="GGY5" s="9"/>
      <c r="GHB5" s="7"/>
      <c r="GHC5" s="8"/>
      <c r="GHD5" s="9"/>
      <c r="GHG5" s="7"/>
      <c r="GHH5" s="8"/>
      <c r="GHI5" s="9"/>
      <c r="GHL5" s="7"/>
      <c r="GHM5" s="8"/>
      <c r="GHN5" s="9"/>
      <c r="GHQ5" s="7"/>
      <c r="GHR5" s="8"/>
      <c r="GHS5" s="9"/>
      <c r="GHV5" s="7"/>
      <c r="GHW5" s="8"/>
      <c r="GHX5" s="9"/>
      <c r="GIA5" s="7"/>
      <c r="GIB5" s="8"/>
      <c r="GIC5" s="9"/>
      <c r="GIF5" s="7"/>
      <c r="GIG5" s="8"/>
      <c r="GIH5" s="9"/>
      <c r="GIK5" s="7"/>
      <c r="GIL5" s="8"/>
      <c r="GIM5" s="9"/>
      <c r="GIP5" s="7"/>
      <c r="GIQ5" s="8"/>
      <c r="GIR5" s="9"/>
      <c r="GIU5" s="7"/>
      <c r="GIV5" s="8"/>
      <c r="GIW5" s="9"/>
      <c r="GIZ5" s="7"/>
      <c r="GJA5" s="8"/>
      <c r="GJB5" s="9"/>
      <c r="GJE5" s="7"/>
      <c r="GJF5" s="8"/>
      <c r="GJG5" s="9"/>
      <c r="GJJ5" s="7"/>
      <c r="GJK5" s="8"/>
      <c r="GJL5" s="9"/>
      <c r="GJO5" s="7"/>
      <c r="GJP5" s="8"/>
      <c r="GJQ5" s="9"/>
      <c r="GJT5" s="7"/>
      <c r="GJU5" s="8"/>
      <c r="GJV5" s="9"/>
      <c r="GJY5" s="7"/>
      <c r="GJZ5" s="8"/>
      <c r="GKA5" s="9"/>
      <c r="GKD5" s="7"/>
      <c r="GKE5" s="8"/>
      <c r="GKF5" s="9"/>
      <c r="GKI5" s="7"/>
      <c r="GKJ5" s="8"/>
      <c r="GKK5" s="9"/>
      <c r="GKN5" s="7"/>
      <c r="GKO5" s="8"/>
      <c r="GKP5" s="9"/>
      <c r="GKS5" s="7"/>
      <c r="GKT5" s="8"/>
      <c r="GKU5" s="9"/>
      <c r="GKX5" s="7"/>
      <c r="GKY5" s="8"/>
      <c r="GKZ5" s="9"/>
      <c r="GLC5" s="7"/>
      <c r="GLD5" s="8"/>
      <c r="GLE5" s="9"/>
      <c r="GLH5" s="7"/>
      <c r="GLI5" s="8"/>
      <c r="GLJ5" s="9"/>
      <c r="GLM5" s="7"/>
      <c r="GLN5" s="8"/>
      <c r="GLO5" s="9"/>
      <c r="GLR5" s="7"/>
      <c r="GLS5" s="8"/>
      <c r="GLT5" s="9"/>
      <c r="GLW5" s="7"/>
      <c r="GLX5" s="8"/>
      <c r="GLY5" s="9"/>
      <c r="GMB5" s="7"/>
      <c r="GMC5" s="8"/>
      <c r="GMD5" s="9"/>
      <c r="GMG5" s="7"/>
      <c r="GMH5" s="8"/>
      <c r="GMI5" s="9"/>
      <c r="GML5" s="7"/>
      <c r="GMM5" s="8"/>
      <c r="GMN5" s="9"/>
      <c r="GMQ5" s="7"/>
      <c r="GMR5" s="8"/>
      <c r="GMS5" s="9"/>
      <c r="GMV5" s="7"/>
      <c r="GMW5" s="8"/>
      <c r="GMX5" s="9"/>
      <c r="GNA5" s="7"/>
      <c r="GNB5" s="8"/>
      <c r="GNC5" s="9"/>
      <c r="GNF5" s="7"/>
      <c r="GNG5" s="8"/>
      <c r="GNH5" s="9"/>
      <c r="GNK5" s="7"/>
      <c r="GNL5" s="8"/>
      <c r="GNM5" s="9"/>
      <c r="GNP5" s="7"/>
      <c r="GNQ5" s="8"/>
      <c r="GNR5" s="9"/>
      <c r="GNU5" s="7"/>
      <c r="GNV5" s="8"/>
      <c r="GNW5" s="9"/>
      <c r="GNZ5" s="7"/>
      <c r="GOA5" s="8"/>
      <c r="GOB5" s="9"/>
      <c r="GOE5" s="7"/>
      <c r="GOF5" s="8"/>
      <c r="GOG5" s="9"/>
      <c r="GOJ5" s="7"/>
      <c r="GOK5" s="8"/>
      <c r="GOL5" s="9"/>
      <c r="GOO5" s="7"/>
      <c r="GOP5" s="8"/>
      <c r="GOQ5" s="9"/>
      <c r="GOT5" s="7"/>
      <c r="GOU5" s="8"/>
      <c r="GOV5" s="9"/>
      <c r="GOY5" s="7"/>
      <c r="GOZ5" s="8"/>
      <c r="GPA5" s="9"/>
      <c r="GPD5" s="7"/>
      <c r="GPE5" s="8"/>
      <c r="GPF5" s="9"/>
      <c r="GPI5" s="7"/>
      <c r="GPJ5" s="8"/>
      <c r="GPK5" s="9"/>
      <c r="GPN5" s="7"/>
      <c r="GPO5" s="8"/>
      <c r="GPP5" s="9"/>
      <c r="GPS5" s="7"/>
      <c r="GPT5" s="8"/>
      <c r="GPU5" s="9"/>
      <c r="GPX5" s="7"/>
      <c r="GPY5" s="8"/>
      <c r="GPZ5" s="9"/>
      <c r="GQC5" s="7"/>
      <c r="GQD5" s="8"/>
      <c r="GQE5" s="9"/>
      <c r="GQH5" s="7"/>
      <c r="GQI5" s="8"/>
      <c r="GQJ5" s="9"/>
      <c r="GQM5" s="7"/>
      <c r="GQN5" s="8"/>
      <c r="GQO5" s="9"/>
      <c r="GQR5" s="7"/>
      <c r="GQS5" s="8"/>
      <c r="GQT5" s="9"/>
      <c r="GQW5" s="7"/>
      <c r="GQX5" s="8"/>
      <c r="GQY5" s="9"/>
      <c r="GRB5" s="7"/>
      <c r="GRC5" s="8"/>
      <c r="GRD5" s="9"/>
      <c r="GRG5" s="7"/>
      <c r="GRH5" s="8"/>
      <c r="GRI5" s="9"/>
      <c r="GRL5" s="7"/>
      <c r="GRM5" s="8"/>
      <c r="GRN5" s="9"/>
      <c r="GRQ5" s="7"/>
      <c r="GRR5" s="8"/>
      <c r="GRS5" s="9"/>
      <c r="GRV5" s="7"/>
      <c r="GRW5" s="8"/>
      <c r="GRX5" s="9"/>
      <c r="GSA5" s="7"/>
      <c r="GSB5" s="8"/>
      <c r="GSC5" s="9"/>
      <c r="GSF5" s="7"/>
      <c r="GSG5" s="8"/>
      <c r="GSH5" s="9"/>
      <c r="GSK5" s="7"/>
      <c r="GSL5" s="8"/>
      <c r="GSM5" s="9"/>
      <c r="GSP5" s="7"/>
      <c r="GSQ5" s="8"/>
      <c r="GSR5" s="9"/>
      <c r="GSU5" s="7"/>
      <c r="GSV5" s="8"/>
      <c r="GSW5" s="9"/>
      <c r="GSZ5" s="7"/>
      <c r="GTA5" s="8"/>
      <c r="GTB5" s="9"/>
      <c r="GTE5" s="7"/>
      <c r="GTF5" s="8"/>
      <c r="GTG5" s="9"/>
      <c r="GTJ5" s="7"/>
      <c r="GTK5" s="8"/>
      <c r="GTL5" s="9"/>
      <c r="GTO5" s="7"/>
      <c r="GTP5" s="8"/>
      <c r="GTQ5" s="9"/>
      <c r="GTT5" s="7"/>
      <c r="GTU5" s="8"/>
      <c r="GTV5" s="9"/>
      <c r="GTY5" s="7"/>
      <c r="GTZ5" s="8"/>
      <c r="GUA5" s="9"/>
      <c r="GUD5" s="7"/>
      <c r="GUE5" s="8"/>
      <c r="GUF5" s="9"/>
      <c r="GUI5" s="7"/>
      <c r="GUJ5" s="8"/>
      <c r="GUK5" s="9"/>
      <c r="GUN5" s="7"/>
      <c r="GUO5" s="8"/>
      <c r="GUP5" s="9"/>
      <c r="GUS5" s="7"/>
      <c r="GUT5" s="8"/>
      <c r="GUU5" s="9"/>
      <c r="GUX5" s="7"/>
      <c r="GUY5" s="8"/>
      <c r="GUZ5" s="9"/>
      <c r="GVC5" s="7"/>
      <c r="GVD5" s="8"/>
      <c r="GVE5" s="9"/>
      <c r="GVH5" s="7"/>
      <c r="GVI5" s="8"/>
      <c r="GVJ5" s="9"/>
      <c r="GVM5" s="7"/>
      <c r="GVN5" s="8"/>
      <c r="GVO5" s="9"/>
      <c r="GVR5" s="7"/>
      <c r="GVS5" s="8"/>
      <c r="GVT5" s="9"/>
      <c r="GVW5" s="7"/>
      <c r="GVX5" s="8"/>
      <c r="GVY5" s="9"/>
      <c r="GWB5" s="7"/>
      <c r="GWC5" s="8"/>
      <c r="GWD5" s="9"/>
      <c r="GWG5" s="7"/>
      <c r="GWH5" s="8"/>
      <c r="GWI5" s="9"/>
      <c r="GWL5" s="7"/>
      <c r="GWM5" s="8"/>
      <c r="GWN5" s="9"/>
      <c r="GWQ5" s="7"/>
      <c r="GWR5" s="8"/>
      <c r="GWS5" s="9"/>
      <c r="GWV5" s="7"/>
      <c r="GWW5" s="8"/>
      <c r="GWX5" s="9"/>
      <c r="GXA5" s="7"/>
      <c r="GXB5" s="8"/>
      <c r="GXC5" s="9"/>
      <c r="GXF5" s="7"/>
      <c r="GXG5" s="8"/>
      <c r="GXH5" s="9"/>
      <c r="GXK5" s="7"/>
      <c r="GXL5" s="8"/>
      <c r="GXM5" s="9"/>
      <c r="GXP5" s="7"/>
      <c r="GXQ5" s="8"/>
      <c r="GXR5" s="9"/>
      <c r="GXU5" s="7"/>
      <c r="GXV5" s="8"/>
      <c r="GXW5" s="9"/>
      <c r="GXZ5" s="7"/>
      <c r="GYA5" s="8"/>
      <c r="GYB5" s="9"/>
      <c r="GYE5" s="7"/>
      <c r="GYF5" s="8"/>
      <c r="GYG5" s="9"/>
      <c r="GYJ5" s="7"/>
      <c r="GYK5" s="8"/>
      <c r="GYL5" s="9"/>
      <c r="GYO5" s="7"/>
      <c r="GYP5" s="8"/>
      <c r="GYQ5" s="9"/>
      <c r="GYT5" s="7"/>
      <c r="GYU5" s="8"/>
      <c r="GYV5" s="9"/>
      <c r="GYY5" s="7"/>
      <c r="GYZ5" s="8"/>
      <c r="GZA5" s="9"/>
      <c r="GZD5" s="7"/>
      <c r="GZE5" s="8"/>
      <c r="GZF5" s="9"/>
      <c r="GZI5" s="7"/>
      <c r="GZJ5" s="8"/>
      <c r="GZK5" s="9"/>
      <c r="GZN5" s="7"/>
      <c r="GZO5" s="8"/>
      <c r="GZP5" s="9"/>
      <c r="GZS5" s="7"/>
      <c r="GZT5" s="8"/>
      <c r="GZU5" s="9"/>
      <c r="GZX5" s="7"/>
      <c r="GZY5" s="8"/>
      <c r="GZZ5" s="9"/>
      <c r="HAC5" s="7"/>
      <c r="HAD5" s="8"/>
      <c r="HAE5" s="9"/>
      <c r="HAH5" s="7"/>
      <c r="HAI5" s="8"/>
      <c r="HAJ5" s="9"/>
      <c r="HAM5" s="7"/>
      <c r="HAN5" s="8"/>
      <c r="HAO5" s="9"/>
      <c r="HAR5" s="7"/>
      <c r="HAS5" s="8"/>
      <c r="HAT5" s="9"/>
      <c r="HAW5" s="7"/>
      <c r="HAX5" s="8"/>
      <c r="HAY5" s="9"/>
      <c r="HBB5" s="7"/>
      <c r="HBC5" s="8"/>
      <c r="HBD5" s="9"/>
      <c r="HBG5" s="7"/>
      <c r="HBH5" s="8"/>
      <c r="HBI5" s="9"/>
      <c r="HBL5" s="7"/>
      <c r="HBM5" s="8"/>
      <c r="HBN5" s="9"/>
      <c r="HBQ5" s="7"/>
      <c r="HBR5" s="8"/>
      <c r="HBS5" s="9"/>
      <c r="HBV5" s="7"/>
      <c r="HBW5" s="8"/>
      <c r="HBX5" s="9"/>
      <c r="HCA5" s="7"/>
      <c r="HCB5" s="8"/>
      <c r="HCC5" s="9"/>
      <c r="HCF5" s="7"/>
      <c r="HCG5" s="8"/>
      <c r="HCH5" s="9"/>
      <c r="HCK5" s="7"/>
      <c r="HCL5" s="8"/>
      <c r="HCM5" s="9"/>
      <c r="HCP5" s="7"/>
      <c r="HCQ5" s="8"/>
      <c r="HCR5" s="9"/>
      <c r="HCU5" s="7"/>
      <c r="HCV5" s="8"/>
      <c r="HCW5" s="9"/>
      <c r="HCZ5" s="7"/>
      <c r="HDA5" s="8"/>
      <c r="HDB5" s="9"/>
      <c r="HDE5" s="7"/>
      <c r="HDF5" s="8"/>
      <c r="HDG5" s="9"/>
      <c r="HDJ5" s="7"/>
      <c r="HDK5" s="8"/>
      <c r="HDL5" s="9"/>
      <c r="HDO5" s="7"/>
      <c r="HDP5" s="8"/>
      <c r="HDQ5" s="9"/>
      <c r="HDT5" s="7"/>
      <c r="HDU5" s="8"/>
      <c r="HDV5" s="9"/>
      <c r="HDY5" s="7"/>
      <c r="HDZ5" s="8"/>
      <c r="HEA5" s="9"/>
      <c r="HED5" s="7"/>
      <c r="HEE5" s="8"/>
      <c r="HEF5" s="9"/>
      <c r="HEI5" s="7"/>
      <c r="HEJ5" s="8"/>
      <c r="HEK5" s="9"/>
      <c r="HEN5" s="7"/>
      <c r="HEO5" s="8"/>
      <c r="HEP5" s="9"/>
      <c r="HES5" s="7"/>
      <c r="HET5" s="8"/>
      <c r="HEU5" s="9"/>
      <c r="HEX5" s="7"/>
      <c r="HEY5" s="8"/>
      <c r="HEZ5" s="9"/>
      <c r="HFC5" s="7"/>
      <c r="HFD5" s="8"/>
      <c r="HFE5" s="9"/>
      <c r="HFH5" s="7"/>
      <c r="HFI5" s="8"/>
      <c r="HFJ5" s="9"/>
      <c r="HFM5" s="7"/>
      <c r="HFN5" s="8"/>
      <c r="HFO5" s="9"/>
      <c r="HFR5" s="7"/>
      <c r="HFS5" s="8"/>
      <c r="HFT5" s="9"/>
      <c r="HFW5" s="7"/>
      <c r="HFX5" s="8"/>
      <c r="HFY5" s="9"/>
      <c r="HGB5" s="7"/>
      <c r="HGC5" s="8"/>
      <c r="HGD5" s="9"/>
      <c r="HGG5" s="7"/>
      <c r="HGH5" s="8"/>
      <c r="HGI5" s="9"/>
      <c r="HGL5" s="7"/>
      <c r="HGM5" s="8"/>
      <c r="HGN5" s="9"/>
      <c r="HGQ5" s="7"/>
      <c r="HGR5" s="8"/>
      <c r="HGS5" s="9"/>
      <c r="HGV5" s="7"/>
      <c r="HGW5" s="8"/>
      <c r="HGX5" s="9"/>
      <c r="HHA5" s="7"/>
      <c r="HHB5" s="8"/>
      <c r="HHC5" s="9"/>
      <c r="HHF5" s="7"/>
      <c r="HHG5" s="8"/>
      <c r="HHH5" s="9"/>
      <c r="HHK5" s="7"/>
      <c r="HHL5" s="8"/>
      <c r="HHM5" s="9"/>
      <c r="HHP5" s="7"/>
      <c r="HHQ5" s="8"/>
      <c r="HHR5" s="9"/>
      <c r="HHU5" s="7"/>
      <c r="HHV5" s="8"/>
      <c r="HHW5" s="9"/>
      <c r="HHZ5" s="7"/>
      <c r="HIA5" s="8"/>
      <c r="HIB5" s="9"/>
      <c r="HIE5" s="7"/>
      <c r="HIF5" s="8"/>
      <c r="HIG5" s="9"/>
      <c r="HIJ5" s="7"/>
      <c r="HIK5" s="8"/>
      <c r="HIL5" s="9"/>
      <c r="HIO5" s="7"/>
      <c r="HIP5" s="8"/>
      <c r="HIQ5" s="9"/>
      <c r="HIT5" s="7"/>
      <c r="HIU5" s="8"/>
      <c r="HIV5" s="9"/>
      <c r="HIY5" s="7"/>
      <c r="HIZ5" s="8"/>
      <c r="HJA5" s="9"/>
      <c r="HJD5" s="7"/>
      <c r="HJE5" s="8"/>
      <c r="HJF5" s="9"/>
      <c r="HJI5" s="7"/>
      <c r="HJJ5" s="8"/>
      <c r="HJK5" s="9"/>
      <c r="HJN5" s="7"/>
      <c r="HJO5" s="8"/>
      <c r="HJP5" s="9"/>
      <c r="HJS5" s="7"/>
      <c r="HJT5" s="8"/>
      <c r="HJU5" s="9"/>
      <c r="HJX5" s="7"/>
      <c r="HJY5" s="8"/>
      <c r="HJZ5" s="9"/>
      <c r="HKC5" s="7"/>
      <c r="HKD5" s="8"/>
      <c r="HKE5" s="9"/>
      <c r="HKH5" s="7"/>
      <c r="HKI5" s="8"/>
      <c r="HKJ5" s="9"/>
      <c r="HKM5" s="7"/>
      <c r="HKN5" s="8"/>
      <c r="HKO5" s="9"/>
      <c r="HKR5" s="7"/>
      <c r="HKS5" s="8"/>
      <c r="HKT5" s="9"/>
      <c r="HKW5" s="7"/>
      <c r="HKX5" s="8"/>
      <c r="HKY5" s="9"/>
      <c r="HLB5" s="7"/>
      <c r="HLC5" s="8"/>
      <c r="HLD5" s="9"/>
      <c r="HLG5" s="7"/>
      <c r="HLH5" s="8"/>
      <c r="HLI5" s="9"/>
      <c r="HLL5" s="7"/>
      <c r="HLM5" s="8"/>
      <c r="HLN5" s="9"/>
      <c r="HLQ5" s="7"/>
      <c r="HLR5" s="8"/>
      <c r="HLS5" s="9"/>
      <c r="HLV5" s="7"/>
      <c r="HLW5" s="8"/>
      <c r="HLX5" s="9"/>
      <c r="HMA5" s="7"/>
      <c r="HMB5" s="8"/>
      <c r="HMC5" s="9"/>
      <c r="HMF5" s="7"/>
      <c r="HMG5" s="8"/>
      <c r="HMH5" s="9"/>
      <c r="HMK5" s="7"/>
      <c r="HML5" s="8"/>
      <c r="HMM5" s="9"/>
      <c r="HMP5" s="7"/>
      <c r="HMQ5" s="8"/>
      <c r="HMR5" s="9"/>
      <c r="HMU5" s="7"/>
      <c r="HMV5" s="8"/>
      <c r="HMW5" s="9"/>
      <c r="HMZ5" s="7"/>
      <c r="HNA5" s="8"/>
      <c r="HNB5" s="9"/>
      <c r="HNE5" s="7"/>
      <c r="HNF5" s="8"/>
      <c r="HNG5" s="9"/>
      <c r="HNJ5" s="7"/>
      <c r="HNK5" s="8"/>
      <c r="HNL5" s="9"/>
      <c r="HNO5" s="7"/>
      <c r="HNP5" s="8"/>
      <c r="HNQ5" s="9"/>
      <c r="HNT5" s="7"/>
      <c r="HNU5" s="8"/>
      <c r="HNV5" s="9"/>
      <c r="HNY5" s="7"/>
      <c r="HNZ5" s="8"/>
      <c r="HOA5" s="9"/>
      <c r="HOD5" s="7"/>
      <c r="HOE5" s="8"/>
      <c r="HOF5" s="9"/>
      <c r="HOI5" s="7"/>
      <c r="HOJ5" s="8"/>
      <c r="HOK5" s="9"/>
      <c r="HON5" s="7"/>
      <c r="HOO5" s="8"/>
      <c r="HOP5" s="9"/>
      <c r="HOS5" s="7"/>
      <c r="HOT5" s="8"/>
      <c r="HOU5" s="9"/>
      <c r="HOX5" s="7"/>
      <c r="HOY5" s="8"/>
      <c r="HOZ5" s="9"/>
      <c r="HPC5" s="7"/>
      <c r="HPD5" s="8"/>
      <c r="HPE5" s="9"/>
      <c r="HPH5" s="7"/>
      <c r="HPI5" s="8"/>
      <c r="HPJ5" s="9"/>
      <c r="HPM5" s="7"/>
      <c r="HPN5" s="8"/>
      <c r="HPO5" s="9"/>
      <c r="HPR5" s="7"/>
      <c r="HPS5" s="8"/>
      <c r="HPT5" s="9"/>
      <c r="HPW5" s="7"/>
      <c r="HPX5" s="8"/>
      <c r="HPY5" s="9"/>
      <c r="HQB5" s="7"/>
      <c r="HQC5" s="8"/>
      <c r="HQD5" s="9"/>
      <c r="HQG5" s="7"/>
      <c r="HQH5" s="8"/>
      <c r="HQI5" s="9"/>
      <c r="HQL5" s="7"/>
      <c r="HQM5" s="8"/>
      <c r="HQN5" s="9"/>
      <c r="HQQ5" s="7"/>
      <c r="HQR5" s="8"/>
      <c r="HQS5" s="9"/>
      <c r="HQV5" s="7"/>
      <c r="HQW5" s="8"/>
      <c r="HQX5" s="9"/>
      <c r="HRA5" s="7"/>
      <c r="HRB5" s="8"/>
      <c r="HRC5" s="9"/>
      <c r="HRF5" s="7"/>
      <c r="HRG5" s="8"/>
      <c r="HRH5" s="9"/>
      <c r="HRK5" s="7"/>
      <c r="HRL5" s="8"/>
      <c r="HRM5" s="9"/>
      <c r="HRP5" s="7"/>
      <c r="HRQ5" s="8"/>
      <c r="HRR5" s="9"/>
      <c r="HRU5" s="7"/>
      <c r="HRV5" s="8"/>
      <c r="HRW5" s="9"/>
      <c r="HRZ5" s="7"/>
      <c r="HSA5" s="8"/>
      <c r="HSB5" s="9"/>
      <c r="HSE5" s="7"/>
      <c r="HSF5" s="8"/>
      <c r="HSG5" s="9"/>
      <c r="HSJ5" s="7"/>
      <c r="HSK5" s="8"/>
      <c r="HSL5" s="9"/>
      <c r="HSO5" s="7"/>
      <c r="HSP5" s="8"/>
      <c r="HSQ5" s="9"/>
      <c r="HST5" s="7"/>
      <c r="HSU5" s="8"/>
      <c r="HSV5" s="9"/>
      <c r="HSY5" s="7"/>
      <c r="HSZ5" s="8"/>
      <c r="HTA5" s="9"/>
      <c r="HTD5" s="7"/>
      <c r="HTE5" s="8"/>
      <c r="HTF5" s="9"/>
      <c r="HTI5" s="7"/>
      <c r="HTJ5" s="8"/>
      <c r="HTK5" s="9"/>
      <c r="HTN5" s="7"/>
      <c r="HTO5" s="8"/>
      <c r="HTP5" s="9"/>
      <c r="HTS5" s="7"/>
      <c r="HTT5" s="8"/>
      <c r="HTU5" s="9"/>
      <c r="HTX5" s="7"/>
      <c r="HTY5" s="8"/>
      <c r="HTZ5" s="9"/>
      <c r="HUC5" s="7"/>
      <c r="HUD5" s="8"/>
      <c r="HUE5" s="9"/>
      <c r="HUH5" s="7"/>
      <c r="HUI5" s="8"/>
      <c r="HUJ5" s="9"/>
      <c r="HUM5" s="7"/>
      <c r="HUN5" s="8"/>
      <c r="HUO5" s="9"/>
      <c r="HUR5" s="7"/>
      <c r="HUS5" s="8"/>
      <c r="HUT5" s="9"/>
      <c r="HUW5" s="7"/>
      <c r="HUX5" s="8"/>
      <c r="HUY5" s="9"/>
      <c r="HVB5" s="7"/>
      <c r="HVC5" s="8"/>
      <c r="HVD5" s="9"/>
      <c r="HVG5" s="7"/>
      <c r="HVH5" s="8"/>
      <c r="HVI5" s="9"/>
      <c r="HVL5" s="7"/>
      <c r="HVM5" s="8"/>
      <c r="HVN5" s="9"/>
      <c r="HVQ5" s="7"/>
      <c r="HVR5" s="8"/>
      <c r="HVS5" s="9"/>
      <c r="HVV5" s="7"/>
      <c r="HVW5" s="8"/>
      <c r="HVX5" s="9"/>
      <c r="HWA5" s="7"/>
      <c r="HWB5" s="8"/>
      <c r="HWC5" s="9"/>
      <c r="HWF5" s="7"/>
      <c r="HWG5" s="8"/>
      <c r="HWH5" s="9"/>
      <c r="HWK5" s="7"/>
      <c r="HWL5" s="8"/>
      <c r="HWM5" s="9"/>
      <c r="HWP5" s="7"/>
      <c r="HWQ5" s="8"/>
      <c r="HWR5" s="9"/>
      <c r="HWU5" s="7"/>
      <c r="HWV5" s="8"/>
      <c r="HWW5" s="9"/>
      <c r="HWZ5" s="7"/>
      <c r="HXA5" s="8"/>
      <c r="HXB5" s="9"/>
      <c r="HXE5" s="7"/>
      <c r="HXF5" s="8"/>
      <c r="HXG5" s="9"/>
      <c r="HXJ5" s="7"/>
      <c r="HXK5" s="8"/>
      <c r="HXL5" s="9"/>
      <c r="HXO5" s="7"/>
      <c r="HXP5" s="8"/>
      <c r="HXQ5" s="9"/>
      <c r="HXT5" s="7"/>
      <c r="HXU5" s="8"/>
      <c r="HXV5" s="9"/>
      <c r="HXY5" s="7"/>
      <c r="HXZ5" s="8"/>
      <c r="HYA5" s="9"/>
      <c r="HYD5" s="7"/>
      <c r="HYE5" s="8"/>
      <c r="HYF5" s="9"/>
      <c r="HYI5" s="7"/>
      <c r="HYJ5" s="8"/>
      <c r="HYK5" s="9"/>
      <c r="HYN5" s="7"/>
      <c r="HYO5" s="8"/>
      <c r="HYP5" s="9"/>
      <c r="HYS5" s="7"/>
      <c r="HYT5" s="8"/>
      <c r="HYU5" s="9"/>
      <c r="HYX5" s="7"/>
      <c r="HYY5" s="8"/>
      <c r="HYZ5" s="9"/>
      <c r="HZC5" s="7"/>
      <c r="HZD5" s="8"/>
      <c r="HZE5" s="9"/>
      <c r="HZH5" s="7"/>
      <c r="HZI5" s="8"/>
      <c r="HZJ5" s="9"/>
      <c r="HZM5" s="7"/>
      <c r="HZN5" s="8"/>
      <c r="HZO5" s="9"/>
      <c r="HZR5" s="7"/>
      <c r="HZS5" s="8"/>
      <c r="HZT5" s="9"/>
      <c r="HZW5" s="7"/>
      <c r="HZX5" s="8"/>
      <c r="HZY5" s="9"/>
      <c r="IAB5" s="7"/>
      <c r="IAC5" s="8"/>
      <c r="IAD5" s="9"/>
      <c r="IAG5" s="7"/>
      <c r="IAH5" s="8"/>
      <c r="IAI5" s="9"/>
      <c r="IAL5" s="7"/>
      <c r="IAM5" s="8"/>
      <c r="IAN5" s="9"/>
      <c r="IAQ5" s="7"/>
      <c r="IAR5" s="8"/>
      <c r="IAS5" s="9"/>
      <c r="IAV5" s="7"/>
      <c r="IAW5" s="8"/>
      <c r="IAX5" s="9"/>
      <c r="IBA5" s="7"/>
      <c r="IBB5" s="8"/>
      <c r="IBC5" s="9"/>
      <c r="IBF5" s="7"/>
      <c r="IBG5" s="8"/>
      <c r="IBH5" s="9"/>
      <c r="IBK5" s="7"/>
      <c r="IBL5" s="8"/>
      <c r="IBM5" s="9"/>
      <c r="IBP5" s="7"/>
      <c r="IBQ5" s="8"/>
      <c r="IBR5" s="9"/>
      <c r="IBU5" s="7"/>
      <c r="IBV5" s="8"/>
      <c r="IBW5" s="9"/>
      <c r="IBZ5" s="7"/>
      <c r="ICA5" s="8"/>
      <c r="ICB5" s="9"/>
      <c r="ICE5" s="7"/>
      <c r="ICF5" s="8"/>
      <c r="ICG5" s="9"/>
      <c r="ICJ5" s="7"/>
      <c r="ICK5" s="8"/>
      <c r="ICL5" s="9"/>
      <c r="ICO5" s="7"/>
      <c r="ICP5" s="8"/>
      <c r="ICQ5" s="9"/>
      <c r="ICT5" s="7"/>
      <c r="ICU5" s="8"/>
      <c r="ICV5" s="9"/>
      <c r="ICY5" s="7"/>
      <c r="ICZ5" s="8"/>
      <c r="IDA5" s="9"/>
      <c r="IDD5" s="7"/>
      <c r="IDE5" s="8"/>
      <c r="IDF5" s="9"/>
      <c r="IDI5" s="7"/>
      <c r="IDJ5" s="8"/>
      <c r="IDK5" s="9"/>
      <c r="IDN5" s="7"/>
      <c r="IDO5" s="8"/>
      <c r="IDP5" s="9"/>
      <c r="IDS5" s="7"/>
      <c r="IDT5" s="8"/>
      <c r="IDU5" s="9"/>
      <c r="IDX5" s="7"/>
      <c r="IDY5" s="8"/>
      <c r="IDZ5" s="9"/>
      <c r="IEC5" s="7"/>
      <c r="IED5" s="8"/>
      <c r="IEE5" s="9"/>
      <c r="IEH5" s="7"/>
      <c r="IEI5" s="8"/>
      <c r="IEJ5" s="9"/>
      <c r="IEM5" s="7"/>
      <c r="IEN5" s="8"/>
      <c r="IEO5" s="9"/>
      <c r="IER5" s="7"/>
      <c r="IES5" s="8"/>
      <c r="IET5" s="9"/>
      <c r="IEW5" s="7"/>
      <c r="IEX5" s="8"/>
      <c r="IEY5" s="9"/>
      <c r="IFB5" s="7"/>
      <c r="IFC5" s="8"/>
      <c r="IFD5" s="9"/>
      <c r="IFG5" s="7"/>
      <c r="IFH5" s="8"/>
      <c r="IFI5" s="9"/>
      <c r="IFL5" s="7"/>
      <c r="IFM5" s="8"/>
      <c r="IFN5" s="9"/>
      <c r="IFQ5" s="7"/>
      <c r="IFR5" s="8"/>
      <c r="IFS5" s="9"/>
      <c r="IFV5" s="7"/>
      <c r="IFW5" s="8"/>
      <c r="IFX5" s="9"/>
      <c r="IGA5" s="7"/>
      <c r="IGB5" s="8"/>
      <c r="IGC5" s="9"/>
      <c r="IGF5" s="7"/>
      <c r="IGG5" s="8"/>
      <c r="IGH5" s="9"/>
      <c r="IGK5" s="7"/>
      <c r="IGL5" s="8"/>
      <c r="IGM5" s="9"/>
      <c r="IGP5" s="7"/>
      <c r="IGQ5" s="8"/>
      <c r="IGR5" s="9"/>
      <c r="IGU5" s="7"/>
      <c r="IGV5" s="8"/>
      <c r="IGW5" s="9"/>
      <c r="IGZ5" s="7"/>
      <c r="IHA5" s="8"/>
      <c r="IHB5" s="9"/>
      <c r="IHE5" s="7"/>
      <c r="IHF5" s="8"/>
      <c r="IHG5" s="9"/>
      <c r="IHJ5" s="7"/>
      <c r="IHK5" s="8"/>
      <c r="IHL5" s="9"/>
      <c r="IHO5" s="7"/>
      <c r="IHP5" s="8"/>
      <c r="IHQ5" s="9"/>
      <c r="IHT5" s="7"/>
      <c r="IHU5" s="8"/>
      <c r="IHV5" s="9"/>
      <c r="IHY5" s="7"/>
      <c r="IHZ5" s="8"/>
      <c r="IIA5" s="9"/>
      <c r="IID5" s="7"/>
      <c r="IIE5" s="8"/>
      <c r="IIF5" s="9"/>
      <c r="III5" s="7"/>
      <c r="IIJ5" s="8"/>
      <c r="IIK5" s="9"/>
      <c r="IIN5" s="7"/>
      <c r="IIO5" s="8"/>
      <c r="IIP5" s="9"/>
      <c r="IIS5" s="7"/>
      <c r="IIT5" s="8"/>
      <c r="IIU5" s="9"/>
      <c r="IIX5" s="7"/>
      <c r="IIY5" s="8"/>
      <c r="IIZ5" s="9"/>
      <c r="IJC5" s="7"/>
      <c r="IJD5" s="8"/>
      <c r="IJE5" s="9"/>
      <c r="IJH5" s="7"/>
      <c r="IJI5" s="8"/>
      <c r="IJJ5" s="9"/>
      <c r="IJM5" s="7"/>
      <c r="IJN5" s="8"/>
      <c r="IJO5" s="9"/>
      <c r="IJR5" s="7"/>
      <c r="IJS5" s="8"/>
      <c r="IJT5" s="9"/>
      <c r="IJW5" s="7"/>
      <c r="IJX5" s="8"/>
      <c r="IJY5" s="9"/>
      <c r="IKB5" s="7"/>
      <c r="IKC5" s="8"/>
      <c r="IKD5" s="9"/>
      <c r="IKG5" s="7"/>
      <c r="IKH5" s="8"/>
      <c r="IKI5" s="9"/>
      <c r="IKL5" s="7"/>
      <c r="IKM5" s="8"/>
      <c r="IKN5" s="9"/>
      <c r="IKQ5" s="7"/>
      <c r="IKR5" s="8"/>
      <c r="IKS5" s="9"/>
      <c r="IKV5" s="7"/>
      <c r="IKW5" s="8"/>
      <c r="IKX5" s="9"/>
      <c r="ILA5" s="7"/>
      <c r="ILB5" s="8"/>
      <c r="ILC5" s="9"/>
      <c r="ILF5" s="7"/>
      <c r="ILG5" s="8"/>
      <c r="ILH5" s="9"/>
      <c r="ILK5" s="7"/>
      <c r="ILL5" s="8"/>
      <c r="ILM5" s="9"/>
      <c r="ILP5" s="7"/>
      <c r="ILQ5" s="8"/>
      <c r="ILR5" s="9"/>
      <c r="ILU5" s="7"/>
      <c r="ILV5" s="8"/>
      <c r="ILW5" s="9"/>
      <c r="ILZ5" s="7"/>
      <c r="IMA5" s="8"/>
      <c r="IMB5" s="9"/>
      <c r="IME5" s="7"/>
      <c r="IMF5" s="8"/>
      <c r="IMG5" s="9"/>
      <c r="IMJ5" s="7"/>
      <c r="IMK5" s="8"/>
      <c r="IML5" s="9"/>
      <c r="IMO5" s="7"/>
      <c r="IMP5" s="8"/>
      <c r="IMQ5" s="9"/>
      <c r="IMT5" s="7"/>
      <c r="IMU5" s="8"/>
      <c r="IMV5" s="9"/>
      <c r="IMY5" s="7"/>
      <c r="IMZ5" s="8"/>
      <c r="INA5" s="9"/>
      <c r="IND5" s="7"/>
      <c r="INE5" s="8"/>
      <c r="INF5" s="9"/>
      <c r="INI5" s="7"/>
      <c r="INJ5" s="8"/>
      <c r="INK5" s="9"/>
      <c r="INN5" s="7"/>
      <c r="INO5" s="8"/>
      <c r="INP5" s="9"/>
      <c r="INS5" s="7"/>
      <c r="INT5" s="8"/>
      <c r="INU5" s="9"/>
      <c r="INX5" s="7"/>
      <c r="INY5" s="8"/>
      <c r="INZ5" s="9"/>
      <c r="IOC5" s="7"/>
      <c r="IOD5" s="8"/>
      <c r="IOE5" s="9"/>
      <c r="IOH5" s="7"/>
      <c r="IOI5" s="8"/>
      <c r="IOJ5" s="9"/>
      <c r="IOM5" s="7"/>
      <c r="ION5" s="8"/>
      <c r="IOO5" s="9"/>
      <c r="IOR5" s="7"/>
      <c r="IOS5" s="8"/>
      <c r="IOT5" s="9"/>
      <c r="IOW5" s="7"/>
      <c r="IOX5" s="8"/>
      <c r="IOY5" s="9"/>
      <c r="IPB5" s="7"/>
      <c r="IPC5" s="8"/>
      <c r="IPD5" s="9"/>
      <c r="IPG5" s="7"/>
      <c r="IPH5" s="8"/>
      <c r="IPI5" s="9"/>
      <c r="IPL5" s="7"/>
      <c r="IPM5" s="8"/>
      <c r="IPN5" s="9"/>
      <c r="IPQ5" s="7"/>
      <c r="IPR5" s="8"/>
      <c r="IPS5" s="9"/>
      <c r="IPV5" s="7"/>
      <c r="IPW5" s="8"/>
      <c r="IPX5" s="9"/>
      <c r="IQA5" s="7"/>
      <c r="IQB5" s="8"/>
      <c r="IQC5" s="9"/>
      <c r="IQF5" s="7"/>
      <c r="IQG5" s="8"/>
      <c r="IQH5" s="9"/>
      <c r="IQK5" s="7"/>
      <c r="IQL5" s="8"/>
      <c r="IQM5" s="9"/>
      <c r="IQP5" s="7"/>
      <c r="IQQ5" s="8"/>
      <c r="IQR5" s="9"/>
      <c r="IQU5" s="7"/>
      <c r="IQV5" s="8"/>
      <c r="IQW5" s="9"/>
      <c r="IQZ5" s="7"/>
      <c r="IRA5" s="8"/>
      <c r="IRB5" s="9"/>
      <c r="IRE5" s="7"/>
      <c r="IRF5" s="8"/>
      <c r="IRG5" s="9"/>
      <c r="IRJ5" s="7"/>
      <c r="IRK5" s="8"/>
      <c r="IRL5" s="9"/>
      <c r="IRO5" s="7"/>
      <c r="IRP5" s="8"/>
      <c r="IRQ5" s="9"/>
      <c r="IRT5" s="7"/>
      <c r="IRU5" s="8"/>
      <c r="IRV5" s="9"/>
      <c r="IRY5" s="7"/>
      <c r="IRZ5" s="8"/>
      <c r="ISA5" s="9"/>
      <c r="ISD5" s="7"/>
      <c r="ISE5" s="8"/>
      <c r="ISF5" s="9"/>
      <c r="ISI5" s="7"/>
      <c r="ISJ5" s="8"/>
      <c r="ISK5" s="9"/>
      <c r="ISN5" s="7"/>
      <c r="ISO5" s="8"/>
      <c r="ISP5" s="9"/>
      <c r="ISS5" s="7"/>
      <c r="IST5" s="8"/>
      <c r="ISU5" s="9"/>
      <c r="ISX5" s="7"/>
      <c r="ISY5" s="8"/>
      <c r="ISZ5" s="9"/>
      <c r="ITC5" s="7"/>
      <c r="ITD5" s="8"/>
      <c r="ITE5" s="9"/>
      <c r="ITH5" s="7"/>
      <c r="ITI5" s="8"/>
      <c r="ITJ5" s="9"/>
      <c r="ITM5" s="7"/>
      <c r="ITN5" s="8"/>
      <c r="ITO5" s="9"/>
      <c r="ITR5" s="7"/>
      <c r="ITS5" s="8"/>
      <c r="ITT5" s="9"/>
      <c r="ITW5" s="7"/>
      <c r="ITX5" s="8"/>
      <c r="ITY5" s="9"/>
      <c r="IUB5" s="7"/>
      <c r="IUC5" s="8"/>
      <c r="IUD5" s="9"/>
      <c r="IUG5" s="7"/>
      <c r="IUH5" s="8"/>
      <c r="IUI5" s="9"/>
      <c r="IUL5" s="7"/>
      <c r="IUM5" s="8"/>
      <c r="IUN5" s="9"/>
      <c r="IUQ5" s="7"/>
      <c r="IUR5" s="8"/>
      <c r="IUS5" s="9"/>
      <c r="IUV5" s="7"/>
      <c r="IUW5" s="8"/>
      <c r="IUX5" s="9"/>
      <c r="IVA5" s="7"/>
      <c r="IVB5" s="8"/>
      <c r="IVC5" s="9"/>
      <c r="IVF5" s="7"/>
      <c r="IVG5" s="8"/>
      <c r="IVH5" s="9"/>
      <c r="IVK5" s="7"/>
      <c r="IVL5" s="8"/>
      <c r="IVM5" s="9"/>
      <c r="IVP5" s="7"/>
      <c r="IVQ5" s="8"/>
      <c r="IVR5" s="9"/>
      <c r="IVU5" s="7"/>
      <c r="IVV5" s="8"/>
      <c r="IVW5" s="9"/>
      <c r="IVZ5" s="7"/>
      <c r="IWA5" s="8"/>
      <c r="IWB5" s="9"/>
      <c r="IWE5" s="7"/>
      <c r="IWF5" s="8"/>
      <c r="IWG5" s="9"/>
      <c r="IWJ5" s="7"/>
      <c r="IWK5" s="8"/>
      <c r="IWL5" s="9"/>
      <c r="IWO5" s="7"/>
      <c r="IWP5" s="8"/>
      <c r="IWQ5" s="9"/>
      <c r="IWT5" s="7"/>
      <c r="IWU5" s="8"/>
      <c r="IWV5" s="9"/>
      <c r="IWY5" s="7"/>
      <c r="IWZ5" s="8"/>
      <c r="IXA5" s="9"/>
      <c r="IXD5" s="7"/>
      <c r="IXE5" s="8"/>
      <c r="IXF5" s="9"/>
      <c r="IXI5" s="7"/>
      <c r="IXJ5" s="8"/>
      <c r="IXK5" s="9"/>
      <c r="IXN5" s="7"/>
      <c r="IXO5" s="8"/>
      <c r="IXP5" s="9"/>
      <c r="IXS5" s="7"/>
      <c r="IXT5" s="8"/>
      <c r="IXU5" s="9"/>
      <c r="IXX5" s="7"/>
      <c r="IXY5" s="8"/>
      <c r="IXZ5" s="9"/>
      <c r="IYC5" s="7"/>
      <c r="IYD5" s="8"/>
      <c r="IYE5" s="9"/>
      <c r="IYH5" s="7"/>
      <c r="IYI5" s="8"/>
      <c r="IYJ5" s="9"/>
      <c r="IYM5" s="7"/>
      <c r="IYN5" s="8"/>
      <c r="IYO5" s="9"/>
      <c r="IYR5" s="7"/>
      <c r="IYS5" s="8"/>
      <c r="IYT5" s="9"/>
      <c r="IYW5" s="7"/>
      <c r="IYX5" s="8"/>
      <c r="IYY5" s="9"/>
      <c r="IZB5" s="7"/>
      <c r="IZC5" s="8"/>
      <c r="IZD5" s="9"/>
      <c r="IZG5" s="7"/>
      <c r="IZH5" s="8"/>
      <c r="IZI5" s="9"/>
      <c r="IZL5" s="7"/>
      <c r="IZM5" s="8"/>
      <c r="IZN5" s="9"/>
      <c r="IZQ5" s="7"/>
      <c r="IZR5" s="8"/>
      <c r="IZS5" s="9"/>
      <c r="IZV5" s="7"/>
      <c r="IZW5" s="8"/>
      <c r="IZX5" s="9"/>
      <c r="JAA5" s="7"/>
      <c r="JAB5" s="8"/>
      <c r="JAC5" s="9"/>
      <c r="JAF5" s="7"/>
      <c r="JAG5" s="8"/>
      <c r="JAH5" s="9"/>
      <c r="JAK5" s="7"/>
      <c r="JAL5" s="8"/>
      <c r="JAM5" s="9"/>
      <c r="JAP5" s="7"/>
      <c r="JAQ5" s="8"/>
      <c r="JAR5" s="9"/>
      <c r="JAU5" s="7"/>
      <c r="JAV5" s="8"/>
      <c r="JAW5" s="9"/>
      <c r="JAZ5" s="7"/>
      <c r="JBA5" s="8"/>
      <c r="JBB5" s="9"/>
      <c r="JBE5" s="7"/>
      <c r="JBF5" s="8"/>
      <c r="JBG5" s="9"/>
      <c r="JBJ5" s="7"/>
      <c r="JBK5" s="8"/>
      <c r="JBL5" s="9"/>
      <c r="JBO5" s="7"/>
      <c r="JBP5" s="8"/>
      <c r="JBQ5" s="9"/>
      <c r="JBT5" s="7"/>
      <c r="JBU5" s="8"/>
      <c r="JBV5" s="9"/>
      <c r="JBY5" s="7"/>
      <c r="JBZ5" s="8"/>
      <c r="JCA5" s="9"/>
      <c r="JCD5" s="7"/>
      <c r="JCE5" s="8"/>
      <c r="JCF5" s="9"/>
      <c r="JCI5" s="7"/>
      <c r="JCJ5" s="8"/>
      <c r="JCK5" s="9"/>
      <c r="JCN5" s="7"/>
      <c r="JCO5" s="8"/>
      <c r="JCP5" s="9"/>
      <c r="JCS5" s="7"/>
      <c r="JCT5" s="8"/>
      <c r="JCU5" s="9"/>
      <c r="JCX5" s="7"/>
      <c r="JCY5" s="8"/>
      <c r="JCZ5" s="9"/>
      <c r="JDC5" s="7"/>
      <c r="JDD5" s="8"/>
      <c r="JDE5" s="9"/>
      <c r="JDH5" s="7"/>
      <c r="JDI5" s="8"/>
      <c r="JDJ5" s="9"/>
      <c r="JDM5" s="7"/>
      <c r="JDN5" s="8"/>
      <c r="JDO5" s="9"/>
      <c r="JDR5" s="7"/>
      <c r="JDS5" s="8"/>
      <c r="JDT5" s="9"/>
      <c r="JDW5" s="7"/>
      <c r="JDX5" s="8"/>
      <c r="JDY5" s="9"/>
      <c r="JEB5" s="7"/>
      <c r="JEC5" s="8"/>
      <c r="JED5" s="9"/>
      <c r="JEG5" s="7"/>
      <c r="JEH5" s="8"/>
      <c r="JEI5" s="9"/>
      <c r="JEL5" s="7"/>
      <c r="JEM5" s="8"/>
      <c r="JEN5" s="9"/>
      <c r="JEQ5" s="7"/>
      <c r="JER5" s="8"/>
      <c r="JES5" s="9"/>
      <c r="JEV5" s="7"/>
      <c r="JEW5" s="8"/>
      <c r="JEX5" s="9"/>
      <c r="JFA5" s="7"/>
      <c r="JFB5" s="8"/>
      <c r="JFC5" s="9"/>
      <c r="JFF5" s="7"/>
      <c r="JFG5" s="8"/>
      <c r="JFH5" s="9"/>
      <c r="JFK5" s="7"/>
      <c r="JFL5" s="8"/>
      <c r="JFM5" s="9"/>
      <c r="JFP5" s="7"/>
      <c r="JFQ5" s="8"/>
      <c r="JFR5" s="9"/>
      <c r="JFU5" s="7"/>
      <c r="JFV5" s="8"/>
      <c r="JFW5" s="9"/>
      <c r="JFZ5" s="7"/>
      <c r="JGA5" s="8"/>
      <c r="JGB5" s="9"/>
      <c r="JGE5" s="7"/>
      <c r="JGF5" s="8"/>
      <c r="JGG5" s="9"/>
      <c r="JGJ5" s="7"/>
      <c r="JGK5" s="8"/>
      <c r="JGL5" s="9"/>
      <c r="JGO5" s="7"/>
      <c r="JGP5" s="8"/>
      <c r="JGQ5" s="9"/>
      <c r="JGT5" s="7"/>
      <c r="JGU5" s="8"/>
      <c r="JGV5" s="9"/>
      <c r="JGY5" s="7"/>
      <c r="JGZ5" s="8"/>
      <c r="JHA5" s="9"/>
      <c r="JHD5" s="7"/>
      <c r="JHE5" s="8"/>
      <c r="JHF5" s="9"/>
      <c r="JHI5" s="7"/>
      <c r="JHJ5" s="8"/>
      <c r="JHK5" s="9"/>
      <c r="JHN5" s="7"/>
      <c r="JHO5" s="8"/>
      <c r="JHP5" s="9"/>
      <c r="JHS5" s="7"/>
      <c r="JHT5" s="8"/>
      <c r="JHU5" s="9"/>
      <c r="JHX5" s="7"/>
      <c r="JHY5" s="8"/>
      <c r="JHZ5" s="9"/>
      <c r="JIC5" s="7"/>
      <c r="JID5" s="8"/>
      <c r="JIE5" s="9"/>
      <c r="JIH5" s="7"/>
      <c r="JII5" s="8"/>
      <c r="JIJ5" s="9"/>
      <c r="JIM5" s="7"/>
      <c r="JIN5" s="8"/>
      <c r="JIO5" s="9"/>
      <c r="JIR5" s="7"/>
      <c r="JIS5" s="8"/>
      <c r="JIT5" s="9"/>
      <c r="JIW5" s="7"/>
      <c r="JIX5" s="8"/>
      <c r="JIY5" s="9"/>
      <c r="JJB5" s="7"/>
      <c r="JJC5" s="8"/>
      <c r="JJD5" s="9"/>
      <c r="JJG5" s="7"/>
      <c r="JJH5" s="8"/>
      <c r="JJI5" s="9"/>
      <c r="JJL5" s="7"/>
      <c r="JJM5" s="8"/>
      <c r="JJN5" s="9"/>
      <c r="JJQ5" s="7"/>
      <c r="JJR5" s="8"/>
      <c r="JJS5" s="9"/>
      <c r="JJV5" s="7"/>
      <c r="JJW5" s="8"/>
      <c r="JJX5" s="9"/>
      <c r="JKA5" s="7"/>
      <c r="JKB5" s="8"/>
      <c r="JKC5" s="9"/>
      <c r="JKF5" s="7"/>
      <c r="JKG5" s="8"/>
      <c r="JKH5" s="9"/>
      <c r="JKK5" s="7"/>
      <c r="JKL5" s="8"/>
      <c r="JKM5" s="9"/>
      <c r="JKP5" s="7"/>
      <c r="JKQ5" s="8"/>
      <c r="JKR5" s="9"/>
      <c r="JKU5" s="7"/>
      <c r="JKV5" s="8"/>
      <c r="JKW5" s="9"/>
      <c r="JKZ5" s="7"/>
      <c r="JLA5" s="8"/>
      <c r="JLB5" s="9"/>
      <c r="JLE5" s="7"/>
      <c r="JLF5" s="8"/>
      <c r="JLG5" s="9"/>
      <c r="JLJ5" s="7"/>
      <c r="JLK5" s="8"/>
      <c r="JLL5" s="9"/>
      <c r="JLO5" s="7"/>
      <c r="JLP5" s="8"/>
      <c r="JLQ5" s="9"/>
      <c r="JLT5" s="7"/>
      <c r="JLU5" s="8"/>
      <c r="JLV5" s="9"/>
      <c r="JLY5" s="7"/>
      <c r="JLZ5" s="8"/>
      <c r="JMA5" s="9"/>
      <c r="JMD5" s="7"/>
      <c r="JME5" s="8"/>
      <c r="JMF5" s="9"/>
      <c r="JMI5" s="7"/>
      <c r="JMJ5" s="8"/>
      <c r="JMK5" s="9"/>
      <c r="JMN5" s="7"/>
      <c r="JMO5" s="8"/>
      <c r="JMP5" s="9"/>
      <c r="JMS5" s="7"/>
      <c r="JMT5" s="8"/>
      <c r="JMU5" s="9"/>
      <c r="JMX5" s="7"/>
      <c r="JMY5" s="8"/>
      <c r="JMZ5" s="9"/>
      <c r="JNC5" s="7"/>
      <c r="JND5" s="8"/>
      <c r="JNE5" s="9"/>
      <c r="JNH5" s="7"/>
      <c r="JNI5" s="8"/>
      <c r="JNJ5" s="9"/>
      <c r="JNM5" s="7"/>
      <c r="JNN5" s="8"/>
      <c r="JNO5" s="9"/>
      <c r="JNR5" s="7"/>
      <c r="JNS5" s="8"/>
      <c r="JNT5" s="9"/>
      <c r="JNW5" s="7"/>
      <c r="JNX5" s="8"/>
      <c r="JNY5" s="9"/>
      <c r="JOB5" s="7"/>
      <c r="JOC5" s="8"/>
      <c r="JOD5" s="9"/>
      <c r="JOG5" s="7"/>
      <c r="JOH5" s="8"/>
      <c r="JOI5" s="9"/>
      <c r="JOL5" s="7"/>
      <c r="JOM5" s="8"/>
      <c r="JON5" s="9"/>
      <c r="JOQ5" s="7"/>
      <c r="JOR5" s="8"/>
      <c r="JOS5" s="9"/>
      <c r="JOV5" s="7"/>
      <c r="JOW5" s="8"/>
      <c r="JOX5" s="9"/>
      <c r="JPA5" s="7"/>
      <c r="JPB5" s="8"/>
      <c r="JPC5" s="9"/>
      <c r="JPF5" s="7"/>
      <c r="JPG5" s="8"/>
      <c r="JPH5" s="9"/>
      <c r="JPK5" s="7"/>
      <c r="JPL5" s="8"/>
      <c r="JPM5" s="9"/>
      <c r="JPP5" s="7"/>
      <c r="JPQ5" s="8"/>
      <c r="JPR5" s="9"/>
      <c r="JPU5" s="7"/>
      <c r="JPV5" s="8"/>
      <c r="JPW5" s="9"/>
      <c r="JPZ5" s="7"/>
      <c r="JQA5" s="8"/>
      <c r="JQB5" s="9"/>
      <c r="JQE5" s="7"/>
      <c r="JQF5" s="8"/>
      <c r="JQG5" s="9"/>
      <c r="JQJ5" s="7"/>
      <c r="JQK5" s="8"/>
      <c r="JQL5" s="9"/>
      <c r="JQO5" s="7"/>
      <c r="JQP5" s="8"/>
      <c r="JQQ5" s="9"/>
      <c r="JQT5" s="7"/>
      <c r="JQU5" s="8"/>
      <c r="JQV5" s="9"/>
      <c r="JQY5" s="7"/>
      <c r="JQZ5" s="8"/>
      <c r="JRA5" s="9"/>
      <c r="JRD5" s="7"/>
      <c r="JRE5" s="8"/>
      <c r="JRF5" s="9"/>
      <c r="JRI5" s="7"/>
      <c r="JRJ5" s="8"/>
      <c r="JRK5" s="9"/>
      <c r="JRN5" s="7"/>
      <c r="JRO5" s="8"/>
      <c r="JRP5" s="9"/>
      <c r="JRS5" s="7"/>
      <c r="JRT5" s="8"/>
      <c r="JRU5" s="9"/>
      <c r="JRX5" s="7"/>
      <c r="JRY5" s="8"/>
      <c r="JRZ5" s="9"/>
      <c r="JSC5" s="7"/>
      <c r="JSD5" s="8"/>
      <c r="JSE5" s="9"/>
      <c r="JSH5" s="7"/>
      <c r="JSI5" s="8"/>
      <c r="JSJ5" s="9"/>
      <c r="JSM5" s="7"/>
      <c r="JSN5" s="8"/>
      <c r="JSO5" s="9"/>
      <c r="JSR5" s="7"/>
      <c r="JSS5" s="8"/>
      <c r="JST5" s="9"/>
      <c r="JSW5" s="7"/>
      <c r="JSX5" s="8"/>
      <c r="JSY5" s="9"/>
      <c r="JTB5" s="7"/>
      <c r="JTC5" s="8"/>
      <c r="JTD5" s="9"/>
      <c r="JTG5" s="7"/>
      <c r="JTH5" s="8"/>
      <c r="JTI5" s="9"/>
      <c r="JTL5" s="7"/>
      <c r="JTM5" s="8"/>
      <c r="JTN5" s="9"/>
      <c r="JTQ5" s="7"/>
      <c r="JTR5" s="8"/>
      <c r="JTS5" s="9"/>
      <c r="JTV5" s="7"/>
      <c r="JTW5" s="8"/>
      <c r="JTX5" s="9"/>
      <c r="JUA5" s="7"/>
      <c r="JUB5" s="8"/>
      <c r="JUC5" s="9"/>
      <c r="JUF5" s="7"/>
      <c r="JUG5" s="8"/>
      <c r="JUH5" s="9"/>
      <c r="JUK5" s="7"/>
      <c r="JUL5" s="8"/>
      <c r="JUM5" s="9"/>
      <c r="JUP5" s="7"/>
      <c r="JUQ5" s="8"/>
      <c r="JUR5" s="9"/>
      <c r="JUU5" s="7"/>
      <c r="JUV5" s="8"/>
      <c r="JUW5" s="9"/>
      <c r="JUZ5" s="7"/>
      <c r="JVA5" s="8"/>
      <c r="JVB5" s="9"/>
      <c r="JVE5" s="7"/>
      <c r="JVF5" s="8"/>
      <c r="JVG5" s="9"/>
      <c r="JVJ5" s="7"/>
      <c r="JVK5" s="8"/>
      <c r="JVL5" s="9"/>
      <c r="JVO5" s="7"/>
      <c r="JVP5" s="8"/>
      <c r="JVQ5" s="9"/>
      <c r="JVT5" s="7"/>
      <c r="JVU5" s="8"/>
      <c r="JVV5" s="9"/>
      <c r="JVY5" s="7"/>
      <c r="JVZ5" s="8"/>
      <c r="JWA5" s="9"/>
      <c r="JWD5" s="7"/>
      <c r="JWE5" s="8"/>
      <c r="JWF5" s="9"/>
      <c r="JWI5" s="7"/>
      <c r="JWJ5" s="8"/>
      <c r="JWK5" s="9"/>
      <c r="JWN5" s="7"/>
      <c r="JWO5" s="8"/>
      <c r="JWP5" s="9"/>
      <c r="JWS5" s="7"/>
      <c r="JWT5" s="8"/>
      <c r="JWU5" s="9"/>
      <c r="JWX5" s="7"/>
      <c r="JWY5" s="8"/>
      <c r="JWZ5" s="9"/>
      <c r="JXC5" s="7"/>
      <c r="JXD5" s="8"/>
      <c r="JXE5" s="9"/>
      <c r="JXH5" s="7"/>
      <c r="JXI5" s="8"/>
      <c r="JXJ5" s="9"/>
      <c r="JXM5" s="7"/>
      <c r="JXN5" s="8"/>
      <c r="JXO5" s="9"/>
      <c r="JXR5" s="7"/>
      <c r="JXS5" s="8"/>
      <c r="JXT5" s="9"/>
      <c r="JXW5" s="7"/>
      <c r="JXX5" s="8"/>
      <c r="JXY5" s="9"/>
      <c r="JYB5" s="7"/>
      <c r="JYC5" s="8"/>
      <c r="JYD5" s="9"/>
      <c r="JYG5" s="7"/>
      <c r="JYH5" s="8"/>
      <c r="JYI5" s="9"/>
      <c r="JYL5" s="7"/>
      <c r="JYM5" s="8"/>
      <c r="JYN5" s="9"/>
      <c r="JYQ5" s="7"/>
      <c r="JYR5" s="8"/>
      <c r="JYS5" s="9"/>
      <c r="JYV5" s="7"/>
      <c r="JYW5" s="8"/>
      <c r="JYX5" s="9"/>
      <c r="JZA5" s="7"/>
      <c r="JZB5" s="8"/>
      <c r="JZC5" s="9"/>
      <c r="JZF5" s="7"/>
      <c r="JZG5" s="8"/>
      <c r="JZH5" s="9"/>
      <c r="JZK5" s="7"/>
      <c r="JZL5" s="8"/>
      <c r="JZM5" s="9"/>
      <c r="JZP5" s="7"/>
      <c r="JZQ5" s="8"/>
      <c r="JZR5" s="9"/>
      <c r="JZU5" s="7"/>
      <c r="JZV5" s="8"/>
      <c r="JZW5" s="9"/>
      <c r="JZZ5" s="7"/>
      <c r="KAA5" s="8"/>
      <c r="KAB5" s="9"/>
      <c r="KAE5" s="7"/>
      <c r="KAF5" s="8"/>
      <c r="KAG5" s="9"/>
      <c r="KAJ5" s="7"/>
      <c r="KAK5" s="8"/>
      <c r="KAL5" s="9"/>
      <c r="KAO5" s="7"/>
      <c r="KAP5" s="8"/>
      <c r="KAQ5" s="9"/>
      <c r="KAT5" s="7"/>
      <c r="KAU5" s="8"/>
      <c r="KAV5" s="9"/>
      <c r="KAY5" s="7"/>
      <c r="KAZ5" s="8"/>
      <c r="KBA5" s="9"/>
      <c r="KBD5" s="7"/>
      <c r="KBE5" s="8"/>
      <c r="KBF5" s="9"/>
      <c r="KBI5" s="7"/>
      <c r="KBJ5" s="8"/>
      <c r="KBK5" s="9"/>
      <c r="KBN5" s="7"/>
      <c r="KBO5" s="8"/>
      <c r="KBP5" s="9"/>
      <c r="KBS5" s="7"/>
      <c r="KBT5" s="8"/>
      <c r="KBU5" s="9"/>
      <c r="KBX5" s="7"/>
      <c r="KBY5" s="8"/>
      <c r="KBZ5" s="9"/>
      <c r="KCC5" s="7"/>
      <c r="KCD5" s="8"/>
      <c r="KCE5" s="9"/>
      <c r="KCH5" s="7"/>
      <c r="KCI5" s="8"/>
      <c r="KCJ5" s="9"/>
      <c r="KCM5" s="7"/>
      <c r="KCN5" s="8"/>
      <c r="KCO5" s="9"/>
      <c r="KCR5" s="7"/>
      <c r="KCS5" s="8"/>
      <c r="KCT5" s="9"/>
      <c r="KCW5" s="7"/>
      <c r="KCX5" s="8"/>
      <c r="KCY5" s="9"/>
      <c r="KDB5" s="7"/>
      <c r="KDC5" s="8"/>
      <c r="KDD5" s="9"/>
      <c r="KDG5" s="7"/>
      <c r="KDH5" s="8"/>
      <c r="KDI5" s="9"/>
      <c r="KDL5" s="7"/>
      <c r="KDM5" s="8"/>
      <c r="KDN5" s="9"/>
      <c r="KDQ5" s="7"/>
      <c r="KDR5" s="8"/>
      <c r="KDS5" s="9"/>
      <c r="KDV5" s="7"/>
      <c r="KDW5" s="8"/>
      <c r="KDX5" s="9"/>
      <c r="KEA5" s="7"/>
      <c r="KEB5" s="8"/>
      <c r="KEC5" s="9"/>
      <c r="KEF5" s="7"/>
      <c r="KEG5" s="8"/>
      <c r="KEH5" s="9"/>
      <c r="KEK5" s="7"/>
      <c r="KEL5" s="8"/>
      <c r="KEM5" s="9"/>
      <c r="KEP5" s="7"/>
      <c r="KEQ5" s="8"/>
      <c r="KER5" s="9"/>
      <c r="KEU5" s="7"/>
      <c r="KEV5" s="8"/>
      <c r="KEW5" s="9"/>
      <c r="KEZ5" s="7"/>
      <c r="KFA5" s="8"/>
      <c r="KFB5" s="9"/>
      <c r="KFE5" s="7"/>
      <c r="KFF5" s="8"/>
      <c r="KFG5" s="9"/>
      <c r="KFJ5" s="7"/>
      <c r="KFK5" s="8"/>
      <c r="KFL5" s="9"/>
      <c r="KFO5" s="7"/>
      <c r="KFP5" s="8"/>
      <c r="KFQ5" s="9"/>
      <c r="KFT5" s="7"/>
      <c r="KFU5" s="8"/>
      <c r="KFV5" s="9"/>
      <c r="KFY5" s="7"/>
      <c r="KFZ5" s="8"/>
      <c r="KGA5" s="9"/>
      <c r="KGD5" s="7"/>
      <c r="KGE5" s="8"/>
      <c r="KGF5" s="9"/>
      <c r="KGI5" s="7"/>
      <c r="KGJ5" s="8"/>
      <c r="KGK5" s="9"/>
      <c r="KGN5" s="7"/>
      <c r="KGO5" s="8"/>
      <c r="KGP5" s="9"/>
      <c r="KGS5" s="7"/>
      <c r="KGT5" s="8"/>
      <c r="KGU5" s="9"/>
      <c r="KGX5" s="7"/>
      <c r="KGY5" s="8"/>
      <c r="KGZ5" s="9"/>
      <c r="KHC5" s="7"/>
      <c r="KHD5" s="8"/>
      <c r="KHE5" s="9"/>
      <c r="KHH5" s="7"/>
      <c r="KHI5" s="8"/>
      <c r="KHJ5" s="9"/>
      <c r="KHM5" s="7"/>
      <c r="KHN5" s="8"/>
      <c r="KHO5" s="9"/>
      <c r="KHR5" s="7"/>
      <c r="KHS5" s="8"/>
      <c r="KHT5" s="9"/>
      <c r="KHW5" s="7"/>
      <c r="KHX5" s="8"/>
      <c r="KHY5" s="9"/>
      <c r="KIB5" s="7"/>
      <c r="KIC5" s="8"/>
      <c r="KID5" s="9"/>
      <c r="KIG5" s="7"/>
      <c r="KIH5" s="8"/>
      <c r="KII5" s="9"/>
      <c r="KIL5" s="7"/>
      <c r="KIM5" s="8"/>
      <c r="KIN5" s="9"/>
      <c r="KIQ5" s="7"/>
      <c r="KIR5" s="8"/>
      <c r="KIS5" s="9"/>
      <c r="KIV5" s="7"/>
      <c r="KIW5" s="8"/>
      <c r="KIX5" s="9"/>
      <c r="KJA5" s="7"/>
      <c r="KJB5" s="8"/>
      <c r="KJC5" s="9"/>
      <c r="KJF5" s="7"/>
      <c r="KJG5" s="8"/>
      <c r="KJH5" s="9"/>
      <c r="KJK5" s="7"/>
      <c r="KJL5" s="8"/>
      <c r="KJM5" s="9"/>
      <c r="KJP5" s="7"/>
      <c r="KJQ5" s="8"/>
      <c r="KJR5" s="9"/>
      <c r="KJU5" s="7"/>
      <c r="KJV5" s="8"/>
      <c r="KJW5" s="9"/>
      <c r="KJZ5" s="7"/>
      <c r="KKA5" s="8"/>
      <c r="KKB5" s="9"/>
      <c r="KKE5" s="7"/>
      <c r="KKF5" s="8"/>
      <c r="KKG5" s="9"/>
      <c r="KKJ5" s="7"/>
      <c r="KKK5" s="8"/>
      <c r="KKL5" s="9"/>
      <c r="KKO5" s="7"/>
      <c r="KKP5" s="8"/>
      <c r="KKQ5" s="9"/>
      <c r="KKT5" s="7"/>
      <c r="KKU5" s="8"/>
      <c r="KKV5" s="9"/>
      <c r="KKY5" s="7"/>
      <c r="KKZ5" s="8"/>
      <c r="KLA5" s="9"/>
      <c r="KLD5" s="7"/>
      <c r="KLE5" s="8"/>
      <c r="KLF5" s="9"/>
      <c r="KLI5" s="7"/>
      <c r="KLJ5" s="8"/>
      <c r="KLK5" s="9"/>
      <c r="KLN5" s="7"/>
      <c r="KLO5" s="8"/>
      <c r="KLP5" s="9"/>
      <c r="KLS5" s="7"/>
      <c r="KLT5" s="8"/>
      <c r="KLU5" s="9"/>
      <c r="KLX5" s="7"/>
      <c r="KLY5" s="8"/>
      <c r="KLZ5" s="9"/>
      <c r="KMC5" s="7"/>
      <c r="KMD5" s="8"/>
      <c r="KME5" s="9"/>
      <c r="KMH5" s="7"/>
      <c r="KMI5" s="8"/>
      <c r="KMJ5" s="9"/>
      <c r="KMM5" s="7"/>
      <c r="KMN5" s="8"/>
      <c r="KMO5" s="9"/>
      <c r="KMR5" s="7"/>
      <c r="KMS5" s="8"/>
      <c r="KMT5" s="9"/>
      <c r="KMW5" s="7"/>
      <c r="KMX5" s="8"/>
      <c r="KMY5" s="9"/>
      <c r="KNB5" s="7"/>
      <c r="KNC5" s="8"/>
      <c r="KND5" s="9"/>
      <c r="KNG5" s="7"/>
      <c r="KNH5" s="8"/>
      <c r="KNI5" s="9"/>
      <c r="KNL5" s="7"/>
      <c r="KNM5" s="8"/>
      <c r="KNN5" s="9"/>
      <c r="KNQ5" s="7"/>
      <c r="KNR5" s="8"/>
      <c r="KNS5" s="9"/>
      <c r="KNV5" s="7"/>
      <c r="KNW5" s="8"/>
      <c r="KNX5" s="9"/>
      <c r="KOA5" s="7"/>
      <c r="KOB5" s="8"/>
      <c r="KOC5" s="9"/>
      <c r="KOF5" s="7"/>
      <c r="KOG5" s="8"/>
      <c r="KOH5" s="9"/>
      <c r="KOK5" s="7"/>
      <c r="KOL5" s="8"/>
      <c r="KOM5" s="9"/>
      <c r="KOP5" s="7"/>
      <c r="KOQ5" s="8"/>
      <c r="KOR5" s="9"/>
      <c r="KOU5" s="7"/>
      <c r="KOV5" s="8"/>
      <c r="KOW5" s="9"/>
      <c r="KOZ5" s="7"/>
      <c r="KPA5" s="8"/>
      <c r="KPB5" s="9"/>
      <c r="KPE5" s="7"/>
      <c r="KPF5" s="8"/>
      <c r="KPG5" s="9"/>
      <c r="KPJ5" s="7"/>
      <c r="KPK5" s="8"/>
      <c r="KPL5" s="9"/>
      <c r="KPO5" s="7"/>
      <c r="KPP5" s="8"/>
      <c r="KPQ5" s="9"/>
      <c r="KPT5" s="7"/>
      <c r="KPU5" s="8"/>
      <c r="KPV5" s="9"/>
      <c r="KPY5" s="7"/>
      <c r="KPZ5" s="8"/>
      <c r="KQA5" s="9"/>
      <c r="KQD5" s="7"/>
      <c r="KQE5" s="8"/>
      <c r="KQF5" s="9"/>
      <c r="KQI5" s="7"/>
      <c r="KQJ5" s="8"/>
      <c r="KQK5" s="9"/>
      <c r="KQN5" s="7"/>
      <c r="KQO5" s="8"/>
      <c r="KQP5" s="9"/>
      <c r="KQS5" s="7"/>
      <c r="KQT5" s="8"/>
      <c r="KQU5" s="9"/>
      <c r="KQX5" s="7"/>
      <c r="KQY5" s="8"/>
      <c r="KQZ5" s="9"/>
      <c r="KRC5" s="7"/>
      <c r="KRD5" s="8"/>
      <c r="KRE5" s="9"/>
      <c r="KRH5" s="7"/>
      <c r="KRI5" s="8"/>
      <c r="KRJ5" s="9"/>
      <c r="KRM5" s="7"/>
      <c r="KRN5" s="8"/>
      <c r="KRO5" s="9"/>
      <c r="KRR5" s="7"/>
      <c r="KRS5" s="8"/>
      <c r="KRT5" s="9"/>
      <c r="KRW5" s="7"/>
      <c r="KRX5" s="8"/>
      <c r="KRY5" s="9"/>
      <c r="KSB5" s="7"/>
      <c r="KSC5" s="8"/>
      <c r="KSD5" s="9"/>
      <c r="KSG5" s="7"/>
      <c r="KSH5" s="8"/>
      <c r="KSI5" s="9"/>
      <c r="KSL5" s="7"/>
      <c r="KSM5" s="8"/>
      <c r="KSN5" s="9"/>
      <c r="KSQ5" s="7"/>
      <c r="KSR5" s="8"/>
      <c r="KSS5" s="9"/>
      <c r="KSV5" s="7"/>
      <c r="KSW5" s="8"/>
      <c r="KSX5" s="9"/>
      <c r="KTA5" s="7"/>
      <c r="KTB5" s="8"/>
      <c r="KTC5" s="9"/>
      <c r="KTF5" s="7"/>
      <c r="KTG5" s="8"/>
      <c r="KTH5" s="9"/>
      <c r="KTK5" s="7"/>
      <c r="KTL5" s="8"/>
      <c r="KTM5" s="9"/>
      <c r="KTP5" s="7"/>
      <c r="KTQ5" s="8"/>
      <c r="KTR5" s="9"/>
      <c r="KTU5" s="7"/>
      <c r="KTV5" s="8"/>
      <c r="KTW5" s="9"/>
      <c r="KTZ5" s="7"/>
      <c r="KUA5" s="8"/>
      <c r="KUB5" s="9"/>
      <c r="KUE5" s="7"/>
      <c r="KUF5" s="8"/>
      <c r="KUG5" s="9"/>
      <c r="KUJ5" s="7"/>
      <c r="KUK5" s="8"/>
      <c r="KUL5" s="9"/>
      <c r="KUO5" s="7"/>
      <c r="KUP5" s="8"/>
      <c r="KUQ5" s="9"/>
      <c r="KUT5" s="7"/>
      <c r="KUU5" s="8"/>
      <c r="KUV5" s="9"/>
      <c r="KUY5" s="7"/>
      <c r="KUZ5" s="8"/>
      <c r="KVA5" s="9"/>
      <c r="KVD5" s="7"/>
      <c r="KVE5" s="8"/>
      <c r="KVF5" s="9"/>
      <c r="KVI5" s="7"/>
      <c r="KVJ5" s="8"/>
      <c r="KVK5" s="9"/>
      <c r="KVN5" s="7"/>
      <c r="KVO5" s="8"/>
      <c r="KVP5" s="9"/>
      <c r="KVS5" s="7"/>
      <c r="KVT5" s="8"/>
      <c r="KVU5" s="9"/>
      <c r="KVX5" s="7"/>
      <c r="KVY5" s="8"/>
      <c r="KVZ5" s="9"/>
      <c r="KWC5" s="7"/>
      <c r="KWD5" s="8"/>
      <c r="KWE5" s="9"/>
      <c r="KWH5" s="7"/>
      <c r="KWI5" s="8"/>
      <c r="KWJ5" s="9"/>
      <c r="KWM5" s="7"/>
      <c r="KWN5" s="8"/>
      <c r="KWO5" s="9"/>
      <c r="KWR5" s="7"/>
      <c r="KWS5" s="8"/>
      <c r="KWT5" s="9"/>
      <c r="KWW5" s="7"/>
      <c r="KWX5" s="8"/>
      <c r="KWY5" s="9"/>
      <c r="KXB5" s="7"/>
      <c r="KXC5" s="8"/>
      <c r="KXD5" s="9"/>
      <c r="KXG5" s="7"/>
      <c r="KXH5" s="8"/>
      <c r="KXI5" s="9"/>
      <c r="KXL5" s="7"/>
      <c r="KXM5" s="8"/>
      <c r="KXN5" s="9"/>
      <c r="KXQ5" s="7"/>
      <c r="KXR5" s="8"/>
      <c r="KXS5" s="9"/>
      <c r="KXV5" s="7"/>
      <c r="KXW5" s="8"/>
      <c r="KXX5" s="9"/>
      <c r="KYA5" s="7"/>
      <c r="KYB5" s="8"/>
      <c r="KYC5" s="9"/>
      <c r="KYF5" s="7"/>
      <c r="KYG5" s="8"/>
      <c r="KYH5" s="9"/>
      <c r="KYK5" s="7"/>
      <c r="KYL5" s="8"/>
      <c r="KYM5" s="9"/>
      <c r="KYP5" s="7"/>
      <c r="KYQ5" s="8"/>
      <c r="KYR5" s="9"/>
      <c r="KYU5" s="7"/>
      <c r="KYV5" s="8"/>
      <c r="KYW5" s="9"/>
      <c r="KYZ5" s="7"/>
      <c r="KZA5" s="8"/>
      <c r="KZB5" s="9"/>
      <c r="KZE5" s="7"/>
      <c r="KZF5" s="8"/>
      <c r="KZG5" s="9"/>
      <c r="KZJ5" s="7"/>
      <c r="KZK5" s="8"/>
      <c r="KZL5" s="9"/>
      <c r="KZO5" s="7"/>
      <c r="KZP5" s="8"/>
      <c r="KZQ5" s="9"/>
      <c r="KZT5" s="7"/>
      <c r="KZU5" s="8"/>
      <c r="KZV5" s="9"/>
      <c r="KZY5" s="7"/>
      <c r="KZZ5" s="8"/>
      <c r="LAA5" s="9"/>
      <c r="LAD5" s="7"/>
      <c r="LAE5" s="8"/>
      <c r="LAF5" s="9"/>
      <c r="LAI5" s="7"/>
      <c r="LAJ5" s="8"/>
      <c r="LAK5" s="9"/>
      <c r="LAN5" s="7"/>
      <c r="LAO5" s="8"/>
      <c r="LAP5" s="9"/>
      <c r="LAS5" s="7"/>
      <c r="LAT5" s="8"/>
      <c r="LAU5" s="9"/>
      <c r="LAX5" s="7"/>
      <c r="LAY5" s="8"/>
      <c r="LAZ5" s="9"/>
      <c r="LBC5" s="7"/>
      <c r="LBD5" s="8"/>
      <c r="LBE5" s="9"/>
      <c r="LBH5" s="7"/>
      <c r="LBI5" s="8"/>
      <c r="LBJ5" s="9"/>
      <c r="LBM5" s="7"/>
      <c r="LBN5" s="8"/>
      <c r="LBO5" s="9"/>
      <c r="LBR5" s="7"/>
      <c r="LBS5" s="8"/>
      <c r="LBT5" s="9"/>
      <c r="LBW5" s="7"/>
      <c r="LBX5" s="8"/>
      <c r="LBY5" s="9"/>
      <c r="LCB5" s="7"/>
      <c r="LCC5" s="8"/>
      <c r="LCD5" s="9"/>
      <c r="LCG5" s="7"/>
      <c r="LCH5" s="8"/>
      <c r="LCI5" s="9"/>
      <c r="LCL5" s="7"/>
      <c r="LCM5" s="8"/>
      <c r="LCN5" s="9"/>
      <c r="LCQ5" s="7"/>
      <c r="LCR5" s="8"/>
      <c r="LCS5" s="9"/>
      <c r="LCV5" s="7"/>
      <c r="LCW5" s="8"/>
      <c r="LCX5" s="9"/>
      <c r="LDA5" s="7"/>
      <c r="LDB5" s="8"/>
      <c r="LDC5" s="9"/>
      <c r="LDF5" s="7"/>
      <c r="LDG5" s="8"/>
      <c r="LDH5" s="9"/>
      <c r="LDK5" s="7"/>
      <c r="LDL5" s="8"/>
      <c r="LDM5" s="9"/>
      <c r="LDP5" s="7"/>
      <c r="LDQ5" s="8"/>
      <c r="LDR5" s="9"/>
      <c r="LDU5" s="7"/>
      <c r="LDV5" s="8"/>
      <c r="LDW5" s="9"/>
      <c r="LDZ5" s="7"/>
      <c r="LEA5" s="8"/>
      <c r="LEB5" s="9"/>
      <c r="LEE5" s="7"/>
      <c r="LEF5" s="8"/>
      <c r="LEG5" s="9"/>
      <c r="LEJ5" s="7"/>
      <c r="LEK5" s="8"/>
      <c r="LEL5" s="9"/>
      <c r="LEO5" s="7"/>
      <c r="LEP5" s="8"/>
      <c r="LEQ5" s="9"/>
      <c r="LET5" s="7"/>
      <c r="LEU5" s="8"/>
      <c r="LEV5" s="9"/>
      <c r="LEY5" s="7"/>
      <c r="LEZ5" s="8"/>
      <c r="LFA5" s="9"/>
      <c r="LFD5" s="7"/>
      <c r="LFE5" s="8"/>
      <c r="LFF5" s="9"/>
      <c r="LFI5" s="7"/>
      <c r="LFJ5" s="8"/>
      <c r="LFK5" s="9"/>
      <c r="LFN5" s="7"/>
      <c r="LFO5" s="8"/>
      <c r="LFP5" s="9"/>
      <c r="LFS5" s="7"/>
      <c r="LFT5" s="8"/>
      <c r="LFU5" s="9"/>
      <c r="LFX5" s="7"/>
      <c r="LFY5" s="8"/>
      <c r="LFZ5" s="9"/>
      <c r="LGC5" s="7"/>
      <c r="LGD5" s="8"/>
      <c r="LGE5" s="9"/>
      <c r="LGH5" s="7"/>
      <c r="LGI5" s="8"/>
      <c r="LGJ5" s="9"/>
      <c r="LGM5" s="7"/>
      <c r="LGN5" s="8"/>
      <c r="LGO5" s="9"/>
      <c r="LGR5" s="7"/>
      <c r="LGS5" s="8"/>
      <c r="LGT5" s="9"/>
      <c r="LGW5" s="7"/>
      <c r="LGX5" s="8"/>
      <c r="LGY5" s="9"/>
      <c r="LHB5" s="7"/>
      <c r="LHC5" s="8"/>
      <c r="LHD5" s="9"/>
      <c r="LHG5" s="7"/>
      <c r="LHH5" s="8"/>
      <c r="LHI5" s="9"/>
      <c r="LHL5" s="7"/>
      <c r="LHM5" s="8"/>
      <c r="LHN5" s="9"/>
      <c r="LHQ5" s="7"/>
      <c r="LHR5" s="8"/>
      <c r="LHS5" s="9"/>
      <c r="LHV5" s="7"/>
      <c r="LHW5" s="8"/>
      <c r="LHX5" s="9"/>
      <c r="LIA5" s="7"/>
      <c r="LIB5" s="8"/>
      <c r="LIC5" s="9"/>
      <c r="LIF5" s="7"/>
      <c r="LIG5" s="8"/>
      <c r="LIH5" s="9"/>
      <c r="LIK5" s="7"/>
      <c r="LIL5" s="8"/>
      <c r="LIM5" s="9"/>
      <c r="LIP5" s="7"/>
      <c r="LIQ5" s="8"/>
      <c r="LIR5" s="9"/>
      <c r="LIU5" s="7"/>
      <c r="LIV5" s="8"/>
      <c r="LIW5" s="9"/>
      <c r="LIZ5" s="7"/>
      <c r="LJA5" s="8"/>
      <c r="LJB5" s="9"/>
      <c r="LJE5" s="7"/>
      <c r="LJF5" s="8"/>
      <c r="LJG5" s="9"/>
      <c r="LJJ5" s="7"/>
      <c r="LJK5" s="8"/>
      <c r="LJL5" s="9"/>
      <c r="LJO5" s="7"/>
      <c r="LJP5" s="8"/>
      <c r="LJQ5" s="9"/>
      <c r="LJT5" s="7"/>
      <c r="LJU5" s="8"/>
      <c r="LJV5" s="9"/>
      <c r="LJY5" s="7"/>
      <c r="LJZ5" s="8"/>
      <c r="LKA5" s="9"/>
      <c r="LKD5" s="7"/>
      <c r="LKE5" s="8"/>
      <c r="LKF5" s="9"/>
      <c r="LKI5" s="7"/>
      <c r="LKJ5" s="8"/>
      <c r="LKK5" s="9"/>
      <c r="LKN5" s="7"/>
      <c r="LKO5" s="8"/>
      <c r="LKP5" s="9"/>
      <c r="LKS5" s="7"/>
      <c r="LKT5" s="8"/>
      <c r="LKU5" s="9"/>
      <c r="LKX5" s="7"/>
      <c r="LKY5" s="8"/>
      <c r="LKZ5" s="9"/>
      <c r="LLC5" s="7"/>
      <c r="LLD5" s="8"/>
      <c r="LLE5" s="9"/>
      <c r="LLH5" s="7"/>
      <c r="LLI5" s="8"/>
      <c r="LLJ5" s="9"/>
      <c r="LLM5" s="7"/>
      <c r="LLN5" s="8"/>
      <c r="LLO5" s="9"/>
      <c r="LLR5" s="7"/>
      <c r="LLS5" s="8"/>
      <c r="LLT5" s="9"/>
      <c r="LLW5" s="7"/>
      <c r="LLX5" s="8"/>
      <c r="LLY5" s="9"/>
      <c r="LMB5" s="7"/>
      <c r="LMC5" s="8"/>
      <c r="LMD5" s="9"/>
      <c r="LMG5" s="7"/>
      <c r="LMH5" s="8"/>
      <c r="LMI5" s="9"/>
      <c r="LML5" s="7"/>
      <c r="LMM5" s="8"/>
      <c r="LMN5" s="9"/>
      <c r="LMQ5" s="7"/>
      <c r="LMR5" s="8"/>
      <c r="LMS5" s="9"/>
      <c r="LMV5" s="7"/>
      <c r="LMW5" s="8"/>
      <c r="LMX5" s="9"/>
      <c r="LNA5" s="7"/>
      <c r="LNB5" s="8"/>
      <c r="LNC5" s="9"/>
      <c r="LNF5" s="7"/>
      <c r="LNG5" s="8"/>
      <c r="LNH5" s="9"/>
      <c r="LNK5" s="7"/>
      <c r="LNL5" s="8"/>
      <c r="LNM5" s="9"/>
      <c r="LNP5" s="7"/>
      <c r="LNQ5" s="8"/>
      <c r="LNR5" s="9"/>
      <c r="LNU5" s="7"/>
      <c r="LNV5" s="8"/>
      <c r="LNW5" s="9"/>
      <c r="LNZ5" s="7"/>
      <c r="LOA5" s="8"/>
      <c r="LOB5" s="9"/>
      <c r="LOE5" s="7"/>
      <c r="LOF5" s="8"/>
      <c r="LOG5" s="9"/>
      <c r="LOJ5" s="7"/>
      <c r="LOK5" s="8"/>
      <c r="LOL5" s="9"/>
      <c r="LOO5" s="7"/>
      <c r="LOP5" s="8"/>
      <c r="LOQ5" s="9"/>
      <c r="LOT5" s="7"/>
      <c r="LOU5" s="8"/>
      <c r="LOV5" s="9"/>
      <c r="LOY5" s="7"/>
      <c r="LOZ5" s="8"/>
      <c r="LPA5" s="9"/>
      <c r="LPD5" s="7"/>
      <c r="LPE5" s="8"/>
      <c r="LPF5" s="9"/>
      <c r="LPI5" s="7"/>
      <c r="LPJ5" s="8"/>
      <c r="LPK5" s="9"/>
      <c r="LPN5" s="7"/>
      <c r="LPO5" s="8"/>
      <c r="LPP5" s="9"/>
      <c r="LPS5" s="7"/>
      <c r="LPT5" s="8"/>
      <c r="LPU5" s="9"/>
      <c r="LPX5" s="7"/>
      <c r="LPY5" s="8"/>
      <c r="LPZ5" s="9"/>
      <c r="LQC5" s="7"/>
      <c r="LQD5" s="8"/>
      <c r="LQE5" s="9"/>
      <c r="LQH5" s="7"/>
      <c r="LQI5" s="8"/>
      <c r="LQJ5" s="9"/>
      <c r="LQM5" s="7"/>
      <c r="LQN5" s="8"/>
      <c r="LQO5" s="9"/>
      <c r="LQR5" s="7"/>
      <c r="LQS5" s="8"/>
      <c r="LQT5" s="9"/>
      <c r="LQW5" s="7"/>
      <c r="LQX5" s="8"/>
      <c r="LQY5" s="9"/>
      <c r="LRB5" s="7"/>
      <c r="LRC5" s="8"/>
      <c r="LRD5" s="9"/>
      <c r="LRG5" s="7"/>
      <c r="LRH5" s="8"/>
      <c r="LRI5" s="9"/>
      <c r="LRL5" s="7"/>
      <c r="LRM5" s="8"/>
      <c r="LRN5" s="9"/>
      <c r="LRQ5" s="7"/>
      <c r="LRR5" s="8"/>
      <c r="LRS5" s="9"/>
      <c r="LRV5" s="7"/>
      <c r="LRW5" s="8"/>
      <c r="LRX5" s="9"/>
      <c r="LSA5" s="7"/>
      <c r="LSB5" s="8"/>
      <c r="LSC5" s="9"/>
      <c r="LSF5" s="7"/>
      <c r="LSG5" s="8"/>
      <c r="LSH5" s="9"/>
      <c r="LSK5" s="7"/>
      <c r="LSL5" s="8"/>
      <c r="LSM5" s="9"/>
      <c r="LSP5" s="7"/>
      <c r="LSQ5" s="8"/>
      <c r="LSR5" s="9"/>
      <c r="LSU5" s="7"/>
      <c r="LSV5" s="8"/>
      <c r="LSW5" s="9"/>
      <c r="LSZ5" s="7"/>
      <c r="LTA5" s="8"/>
      <c r="LTB5" s="9"/>
      <c r="LTE5" s="7"/>
      <c r="LTF5" s="8"/>
      <c r="LTG5" s="9"/>
      <c r="LTJ5" s="7"/>
      <c r="LTK5" s="8"/>
      <c r="LTL5" s="9"/>
      <c r="LTO5" s="7"/>
      <c r="LTP5" s="8"/>
      <c r="LTQ5" s="9"/>
      <c r="LTT5" s="7"/>
      <c r="LTU5" s="8"/>
      <c r="LTV5" s="9"/>
      <c r="LTY5" s="7"/>
      <c r="LTZ5" s="8"/>
      <c r="LUA5" s="9"/>
      <c r="LUD5" s="7"/>
      <c r="LUE5" s="8"/>
      <c r="LUF5" s="9"/>
      <c r="LUI5" s="7"/>
      <c r="LUJ5" s="8"/>
      <c r="LUK5" s="9"/>
      <c r="LUN5" s="7"/>
      <c r="LUO5" s="8"/>
      <c r="LUP5" s="9"/>
      <c r="LUS5" s="7"/>
      <c r="LUT5" s="8"/>
      <c r="LUU5" s="9"/>
      <c r="LUX5" s="7"/>
      <c r="LUY5" s="8"/>
      <c r="LUZ5" s="9"/>
      <c r="LVC5" s="7"/>
      <c r="LVD5" s="8"/>
      <c r="LVE5" s="9"/>
      <c r="LVH5" s="7"/>
      <c r="LVI5" s="8"/>
      <c r="LVJ5" s="9"/>
      <c r="LVM5" s="7"/>
      <c r="LVN5" s="8"/>
      <c r="LVO5" s="9"/>
      <c r="LVR5" s="7"/>
      <c r="LVS5" s="8"/>
      <c r="LVT5" s="9"/>
      <c r="LVW5" s="7"/>
      <c r="LVX5" s="8"/>
      <c r="LVY5" s="9"/>
      <c r="LWB5" s="7"/>
      <c r="LWC5" s="8"/>
      <c r="LWD5" s="9"/>
      <c r="LWG5" s="7"/>
      <c r="LWH5" s="8"/>
      <c r="LWI5" s="9"/>
      <c r="LWL5" s="7"/>
      <c r="LWM5" s="8"/>
      <c r="LWN5" s="9"/>
      <c r="LWQ5" s="7"/>
      <c r="LWR5" s="8"/>
      <c r="LWS5" s="9"/>
      <c r="LWV5" s="7"/>
      <c r="LWW5" s="8"/>
      <c r="LWX5" s="9"/>
      <c r="LXA5" s="7"/>
      <c r="LXB5" s="8"/>
      <c r="LXC5" s="9"/>
      <c r="LXF5" s="7"/>
      <c r="LXG5" s="8"/>
      <c r="LXH5" s="9"/>
      <c r="LXK5" s="7"/>
      <c r="LXL5" s="8"/>
      <c r="LXM5" s="9"/>
      <c r="LXP5" s="7"/>
      <c r="LXQ5" s="8"/>
      <c r="LXR5" s="9"/>
      <c r="LXU5" s="7"/>
      <c r="LXV5" s="8"/>
      <c r="LXW5" s="9"/>
      <c r="LXZ5" s="7"/>
      <c r="LYA5" s="8"/>
      <c r="LYB5" s="9"/>
      <c r="LYE5" s="7"/>
      <c r="LYF5" s="8"/>
      <c r="LYG5" s="9"/>
      <c r="LYJ5" s="7"/>
      <c r="LYK5" s="8"/>
      <c r="LYL5" s="9"/>
      <c r="LYO5" s="7"/>
      <c r="LYP5" s="8"/>
      <c r="LYQ5" s="9"/>
      <c r="LYT5" s="7"/>
      <c r="LYU5" s="8"/>
      <c r="LYV5" s="9"/>
      <c r="LYY5" s="7"/>
      <c r="LYZ5" s="8"/>
      <c r="LZA5" s="9"/>
      <c r="LZD5" s="7"/>
      <c r="LZE5" s="8"/>
      <c r="LZF5" s="9"/>
      <c r="LZI5" s="7"/>
      <c r="LZJ5" s="8"/>
      <c r="LZK5" s="9"/>
      <c r="LZN5" s="7"/>
      <c r="LZO5" s="8"/>
      <c r="LZP5" s="9"/>
      <c r="LZS5" s="7"/>
      <c r="LZT5" s="8"/>
      <c r="LZU5" s="9"/>
      <c r="LZX5" s="7"/>
      <c r="LZY5" s="8"/>
      <c r="LZZ5" s="9"/>
      <c r="MAC5" s="7"/>
      <c r="MAD5" s="8"/>
      <c r="MAE5" s="9"/>
      <c r="MAH5" s="7"/>
      <c r="MAI5" s="8"/>
      <c r="MAJ5" s="9"/>
      <c r="MAM5" s="7"/>
      <c r="MAN5" s="8"/>
      <c r="MAO5" s="9"/>
      <c r="MAR5" s="7"/>
      <c r="MAS5" s="8"/>
      <c r="MAT5" s="9"/>
      <c r="MAW5" s="7"/>
      <c r="MAX5" s="8"/>
      <c r="MAY5" s="9"/>
      <c r="MBB5" s="7"/>
      <c r="MBC5" s="8"/>
      <c r="MBD5" s="9"/>
      <c r="MBG5" s="7"/>
      <c r="MBH5" s="8"/>
      <c r="MBI5" s="9"/>
      <c r="MBL5" s="7"/>
      <c r="MBM5" s="8"/>
      <c r="MBN5" s="9"/>
      <c r="MBQ5" s="7"/>
      <c r="MBR5" s="8"/>
      <c r="MBS5" s="9"/>
      <c r="MBV5" s="7"/>
      <c r="MBW5" s="8"/>
      <c r="MBX5" s="9"/>
      <c r="MCA5" s="7"/>
      <c r="MCB5" s="8"/>
      <c r="MCC5" s="9"/>
      <c r="MCF5" s="7"/>
      <c r="MCG5" s="8"/>
      <c r="MCH5" s="9"/>
      <c r="MCK5" s="7"/>
      <c r="MCL5" s="8"/>
      <c r="MCM5" s="9"/>
      <c r="MCP5" s="7"/>
      <c r="MCQ5" s="8"/>
      <c r="MCR5" s="9"/>
      <c r="MCU5" s="7"/>
      <c r="MCV5" s="8"/>
      <c r="MCW5" s="9"/>
      <c r="MCZ5" s="7"/>
      <c r="MDA5" s="8"/>
      <c r="MDB5" s="9"/>
      <c r="MDE5" s="7"/>
      <c r="MDF5" s="8"/>
      <c r="MDG5" s="9"/>
      <c r="MDJ5" s="7"/>
      <c r="MDK5" s="8"/>
      <c r="MDL5" s="9"/>
      <c r="MDO5" s="7"/>
      <c r="MDP5" s="8"/>
      <c r="MDQ5" s="9"/>
      <c r="MDT5" s="7"/>
      <c r="MDU5" s="8"/>
      <c r="MDV5" s="9"/>
      <c r="MDY5" s="7"/>
      <c r="MDZ5" s="8"/>
      <c r="MEA5" s="9"/>
      <c r="MED5" s="7"/>
      <c r="MEE5" s="8"/>
      <c r="MEF5" s="9"/>
      <c r="MEI5" s="7"/>
      <c r="MEJ5" s="8"/>
      <c r="MEK5" s="9"/>
      <c r="MEN5" s="7"/>
      <c r="MEO5" s="8"/>
      <c r="MEP5" s="9"/>
      <c r="MES5" s="7"/>
      <c r="MET5" s="8"/>
      <c r="MEU5" s="9"/>
      <c r="MEX5" s="7"/>
      <c r="MEY5" s="8"/>
      <c r="MEZ5" s="9"/>
      <c r="MFC5" s="7"/>
      <c r="MFD5" s="8"/>
      <c r="MFE5" s="9"/>
      <c r="MFH5" s="7"/>
      <c r="MFI5" s="8"/>
      <c r="MFJ5" s="9"/>
      <c r="MFM5" s="7"/>
      <c r="MFN5" s="8"/>
      <c r="MFO5" s="9"/>
      <c r="MFR5" s="7"/>
      <c r="MFS5" s="8"/>
      <c r="MFT5" s="9"/>
      <c r="MFW5" s="7"/>
      <c r="MFX5" s="8"/>
      <c r="MFY5" s="9"/>
      <c r="MGB5" s="7"/>
      <c r="MGC5" s="8"/>
      <c r="MGD5" s="9"/>
      <c r="MGG5" s="7"/>
      <c r="MGH5" s="8"/>
      <c r="MGI5" s="9"/>
      <c r="MGL5" s="7"/>
      <c r="MGM5" s="8"/>
      <c r="MGN5" s="9"/>
      <c r="MGQ5" s="7"/>
      <c r="MGR5" s="8"/>
      <c r="MGS5" s="9"/>
      <c r="MGV5" s="7"/>
      <c r="MGW5" s="8"/>
      <c r="MGX5" s="9"/>
      <c r="MHA5" s="7"/>
      <c r="MHB5" s="8"/>
      <c r="MHC5" s="9"/>
      <c r="MHF5" s="7"/>
      <c r="MHG5" s="8"/>
      <c r="MHH5" s="9"/>
      <c r="MHK5" s="7"/>
      <c r="MHL5" s="8"/>
      <c r="MHM5" s="9"/>
      <c r="MHP5" s="7"/>
      <c r="MHQ5" s="8"/>
      <c r="MHR5" s="9"/>
      <c r="MHU5" s="7"/>
      <c r="MHV5" s="8"/>
      <c r="MHW5" s="9"/>
      <c r="MHZ5" s="7"/>
      <c r="MIA5" s="8"/>
      <c r="MIB5" s="9"/>
      <c r="MIE5" s="7"/>
      <c r="MIF5" s="8"/>
      <c r="MIG5" s="9"/>
      <c r="MIJ5" s="7"/>
      <c r="MIK5" s="8"/>
      <c r="MIL5" s="9"/>
      <c r="MIO5" s="7"/>
      <c r="MIP5" s="8"/>
      <c r="MIQ5" s="9"/>
      <c r="MIT5" s="7"/>
      <c r="MIU5" s="8"/>
      <c r="MIV5" s="9"/>
      <c r="MIY5" s="7"/>
      <c r="MIZ5" s="8"/>
      <c r="MJA5" s="9"/>
      <c r="MJD5" s="7"/>
      <c r="MJE5" s="8"/>
      <c r="MJF5" s="9"/>
      <c r="MJI5" s="7"/>
      <c r="MJJ5" s="8"/>
      <c r="MJK5" s="9"/>
      <c r="MJN5" s="7"/>
      <c r="MJO5" s="8"/>
      <c r="MJP5" s="9"/>
      <c r="MJS5" s="7"/>
      <c r="MJT5" s="8"/>
      <c r="MJU5" s="9"/>
      <c r="MJX5" s="7"/>
      <c r="MJY5" s="8"/>
      <c r="MJZ5" s="9"/>
      <c r="MKC5" s="7"/>
      <c r="MKD5" s="8"/>
      <c r="MKE5" s="9"/>
      <c r="MKH5" s="7"/>
      <c r="MKI5" s="8"/>
      <c r="MKJ5" s="9"/>
      <c r="MKM5" s="7"/>
      <c r="MKN5" s="8"/>
      <c r="MKO5" s="9"/>
      <c r="MKR5" s="7"/>
      <c r="MKS5" s="8"/>
      <c r="MKT5" s="9"/>
      <c r="MKW5" s="7"/>
      <c r="MKX5" s="8"/>
      <c r="MKY5" s="9"/>
      <c r="MLB5" s="7"/>
      <c r="MLC5" s="8"/>
      <c r="MLD5" s="9"/>
      <c r="MLG5" s="7"/>
      <c r="MLH5" s="8"/>
      <c r="MLI5" s="9"/>
      <c r="MLL5" s="7"/>
      <c r="MLM5" s="8"/>
      <c r="MLN5" s="9"/>
      <c r="MLQ5" s="7"/>
      <c r="MLR5" s="8"/>
      <c r="MLS5" s="9"/>
      <c r="MLV5" s="7"/>
      <c r="MLW5" s="8"/>
      <c r="MLX5" s="9"/>
      <c r="MMA5" s="7"/>
      <c r="MMB5" s="8"/>
      <c r="MMC5" s="9"/>
      <c r="MMF5" s="7"/>
      <c r="MMG5" s="8"/>
      <c r="MMH5" s="9"/>
      <c r="MMK5" s="7"/>
      <c r="MML5" s="8"/>
      <c r="MMM5" s="9"/>
      <c r="MMP5" s="7"/>
      <c r="MMQ5" s="8"/>
      <c r="MMR5" s="9"/>
      <c r="MMU5" s="7"/>
      <c r="MMV5" s="8"/>
      <c r="MMW5" s="9"/>
      <c r="MMZ5" s="7"/>
      <c r="MNA5" s="8"/>
      <c r="MNB5" s="9"/>
      <c r="MNE5" s="7"/>
      <c r="MNF5" s="8"/>
      <c r="MNG5" s="9"/>
      <c r="MNJ5" s="7"/>
      <c r="MNK5" s="8"/>
      <c r="MNL5" s="9"/>
      <c r="MNO5" s="7"/>
      <c r="MNP5" s="8"/>
      <c r="MNQ5" s="9"/>
      <c r="MNT5" s="7"/>
      <c r="MNU5" s="8"/>
      <c r="MNV5" s="9"/>
      <c r="MNY5" s="7"/>
      <c r="MNZ5" s="8"/>
      <c r="MOA5" s="9"/>
      <c r="MOD5" s="7"/>
      <c r="MOE5" s="8"/>
      <c r="MOF5" s="9"/>
      <c r="MOI5" s="7"/>
      <c r="MOJ5" s="8"/>
      <c r="MOK5" s="9"/>
      <c r="MON5" s="7"/>
      <c r="MOO5" s="8"/>
      <c r="MOP5" s="9"/>
      <c r="MOS5" s="7"/>
      <c r="MOT5" s="8"/>
      <c r="MOU5" s="9"/>
      <c r="MOX5" s="7"/>
      <c r="MOY5" s="8"/>
      <c r="MOZ5" s="9"/>
      <c r="MPC5" s="7"/>
      <c r="MPD5" s="8"/>
      <c r="MPE5" s="9"/>
      <c r="MPH5" s="7"/>
      <c r="MPI5" s="8"/>
      <c r="MPJ5" s="9"/>
      <c r="MPM5" s="7"/>
      <c r="MPN5" s="8"/>
      <c r="MPO5" s="9"/>
      <c r="MPR5" s="7"/>
      <c r="MPS5" s="8"/>
      <c r="MPT5" s="9"/>
      <c r="MPW5" s="7"/>
      <c r="MPX5" s="8"/>
      <c r="MPY5" s="9"/>
      <c r="MQB5" s="7"/>
      <c r="MQC5" s="8"/>
      <c r="MQD5" s="9"/>
      <c r="MQG5" s="7"/>
      <c r="MQH5" s="8"/>
      <c r="MQI5" s="9"/>
      <c r="MQL5" s="7"/>
      <c r="MQM5" s="8"/>
      <c r="MQN5" s="9"/>
      <c r="MQQ5" s="7"/>
      <c r="MQR5" s="8"/>
      <c r="MQS5" s="9"/>
      <c r="MQV5" s="7"/>
      <c r="MQW5" s="8"/>
      <c r="MQX5" s="9"/>
      <c r="MRA5" s="7"/>
      <c r="MRB5" s="8"/>
      <c r="MRC5" s="9"/>
      <c r="MRF5" s="7"/>
      <c r="MRG5" s="8"/>
      <c r="MRH5" s="9"/>
      <c r="MRK5" s="7"/>
      <c r="MRL5" s="8"/>
      <c r="MRM5" s="9"/>
      <c r="MRP5" s="7"/>
      <c r="MRQ5" s="8"/>
      <c r="MRR5" s="9"/>
      <c r="MRU5" s="7"/>
      <c r="MRV5" s="8"/>
      <c r="MRW5" s="9"/>
      <c r="MRZ5" s="7"/>
      <c r="MSA5" s="8"/>
      <c r="MSB5" s="9"/>
      <c r="MSE5" s="7"/>
      <c r="MSF5" s="8"/>
      <c r="MSG5" s="9"/>
      <c r="MSJ5" s="7"/>
      <c r="MSK5" s="8"/>
      <c r="MSL5" s="9"/>
      <c r="MSO5" s="7"/>
      <c r="MSP5" s="8"/>
      <c r="MSQ5" s="9"/>
      <c r="MST5" s="7"/>
      <c r="MSU5" s="8"/>
      <c r="MSV5" s="9"/>
      <c r="MSY5" s="7"/>
      <c r="MSZ5" s="8"/>
      <c r="MTA5" s="9"/>
      <c r="MTD5" s="7"/>
      <c r="MTE5" s="8"/>
      <c r="MTF5" s="9"/>
      <c r="MTI5" s="7"/>
      <c r="MTJ5" s="8"/>
      <c r="MTK5" s="9"/>
      <c r="MTN5" s="7"/>
      <c r="MTO5" s="8"/>
      <c r="MTP5" s="9"/>
      <c r="MTS5" s="7"/>
      <c r="MTT5" s="8"/>
      <c r="MTU5" s="9"/>
      <c r="MTX5" s="7"/>
      <c r="MTY5" s="8"/>
      <c r="MTZ5" s="9"/>
      <c r="MUC5" s="7"/>
      <c r="MUD5" s="8"/>
      <c r="MUE5" s="9"/>
      <c r="MUH5" s="7"/>
      <c r="MUI5" s="8"/>
      <c r="MUJ5" s="9"/>
      <c r="MUM5" s="7"/>
      <c r="MUN5" s="8"/>
      <c r="MUO5" s="9"/>
      <c r="MUR5" s="7"/>
      <c r="MUS5" s="8"/>
      <c r="MUT5" s="9"/>
      <c r="MUW5" s="7"/>
      <c r="MUX5" s="8"/>
      <c r="MUY5" s="9"/>
      <c r="MVB5" s="7"/>
      <c r="MVC5" s="8"/>
      <c r="MVD5" s="9"/>
      <c r="MVG5" s="7"/>
      <c r="MVH5" s="8"/>
      <c r="MVI5" s="9"/>
      <c r="MVL5" s="7"/>
      <c r="MVM5" s="8"/>
      <c r="MVN5" s="9"/>
      <c r="MVQ5" s="7"/>
      <c r="MVR5" s="8"/>
      <c r="MVS5" s="9"/>
      <c r="MVV5" s="7"/>
      <c r="MVW5" s="8"/>
      <c r="MVX5" s="9"/>
      <c r="MWA5" s="7"/>
      <c r="MWB5" s="8"/>
      <c r="MWC5" s="9"/>
      <c r="MWF5" s="7"/>
      <c r="MWG5" s="8"/>
      <c r="MWH5" s="9"/>
      <c r="MWK5" s="7"/>
      <c r="MWL5" s="8"/>
      <c r="MWM5" s="9"/>
      <c r="MWP5" s="7"/>
      <c r="MWQ5" s="8"/>
      <c r="MWR5" s="9"/>
      <c r="MWU5" s="7"/>
      <c r="MWV5" s="8"/>
      <c r="MWW5" s="9"/>
      <c r="MWZ5" s="7"/>
      <c r="MXA5" s="8"/>
      <c r="MXB5" s="9"/>
      <c r="MXE5" s="7"/>
      <c r="MXF5" s="8"/>
      <c r="MXG5" s="9"/>
      <c r="MXJ5" s="7"/>
      <c r="MXK5" s="8"/>
      <c r="MXL5" s="9"/>
      <c r="MXO5" s="7"/>
      <c r="MXP5" s="8"/>
      <c r="MXQ5" s="9"/>
      <c r="MXT5" s="7"/>
      <c r="MXU5" s="8"/>
      <c r="MXV5" s="9"/>
      <c r="MXY5" s="7"/>
      <c r="MXZ5" s="8"/>
      <c r="MYA5" s="9"/>
      <c r="MYD5" s="7"/>
      <c r="MYE5" s="8"/>
      <c r="MYF5" s="9"/>
      <c r="MYI5" s="7"/>
      <c r="MYJ5" s="8"/>
      <c r="MYK5" s="9"/>
      <c r="MYN5" s="7"/>
      <c r="MYO5" s="8"/>
      <c r="MYP5" s="9"/>
      <c r="MYS5" s="7"/>
      <c r="MYT5" s="8"/>
      <c r="MYU5" s="9"/>
      <c r="MYX5" s="7"/>
      <c r="MYY5" s="8"/>
      <c r="MYZ5" s="9"/>
      <c r="MZC5" s="7"/>
      <c r="MZD5" s="8"/>
      <c r="MZE5" s="9"/>
      <c r="MZH5" s="7"/>
      <c r="MZI5" s="8"/>
      <c r="MZJ5" s="9"/>
      <c r="MZM5" s="7"/>
      <c r="MZN5" s="8"/>
      <c r="MZO5" s="9"/>
      <c r="MZR5" s="7"/>
      <c r="MZS5" s="8"/>
      <c r="MZT5" s="9"/>
      <c r="MZW5" s="7"/>
      <c r="MZX5" s="8"/>
      <c r="MZY5" s="9"/>
      <c r="NAB5" s="7"/>
      <c r="NAC5" s="8"/>
      <c r="NAD5" s="9"/>
      <c r="NAG5" s="7"/>
      <c r="NAH5" s="8"/>
      <c r="NAI5" s="9"/>
      <c r="NAL5" s="7"/>
      <c r="NAM5" s="8"/>
      <c r="NAN5" s="9"/>
      <c r="NAQ5" s="7"/>
      <c r="NAR5" s="8"/>
      <c r="NAS5" s="9"/>
      <c r="NAV5" s="7"/>
      <c r="NAW5" s="8"/>
      <c r="NAX5" s="9"/>
      <c r="NBA5" s="7"/>
      <c r="NBB5" s="8"/>
      <c r="NBC5" s="9"/>
      <c r="NBF5" s="7"/>
      <c r="NBG5" s="8"/>
      <c r="NBH5" s="9"/>
      <c r="NBK5" s="7"/>
      <c r="NBL5" s="8"/>
      <c r="NBM5" s="9"/>
      <c r="NBP5" s="7"/>
      <c r="NBQ5" s="8"/>
      <c r="NBR5" s="9"/>
      <c r="NBU5" s="7"/>
      <c r="NBV5" s="8"/>
      <c r="NBW5" s="9"/>
      <c r="NBZ5" s="7"/>
      <c r="NCA5" s="8"/>
      <c r="NCB5" s="9"/>
      <c r="NCE5" s="7"/>
      <c r="NCF5" s="8"/>
      <c r="NCG5" s="9"/>
      <c r="NCJ5" s="7"/>
      <c r="NCK5" s="8"/>
      <c r="NCL5" s="9"/>
      <c r="NCO5" s="7"/>
      <c r="NCP5" s="8"/>
      <c r="NCQ5" s="9"/>
      <c r="NCT5" s="7"/>
      <c r="NCU5" s="8"/>
      <c r="NCV5" s="9"/>
      <c r="NCY5" s="7"/>
      <c r="NCZ5" s="8"/>
      <c r="NDA5" s="9"/>
      <c r="NDD5" s="7"/>
      <c r="NDE5" s="8"/>
      <c r="NDF5" s="9"/>
      <c r="NDI5" s="7"/>
      <c r="NDJ5" s="8"/>
      <c r="NDK5" s="9"/>
      <c r="NDN5" s="7"/>
      <c r="NDO5" s="8"/>
      <c r="NDP5" s="9"/>
      <c r="NDS5" s="7"/>
      <c r="NDT5" s="8"/>
      <c r="NDU5" s="9"/>
      <c r="NDX5" s="7"/>
      <c r="NDY5" s="8"/>
      <c r="NDZ5" s="9"/>
      <c r="NEC5" s="7"/>
      <c r="NED5" s="8"/>
      <c r="NEE5" s="9"/>
      <c r="NEH5" s="7"/>
      <c r="NEI5" s="8"/>
      <c r="NEJ5" s="9"/>
      <c r="NEM5" s="7"/>
      <c r="NEN5" s="8"/>
      <c r="NEO5" s="9"/>
      <c r="NER5" s="7"/>
      <c r="NES5" s="8"/>
      <c r="NET5" s="9"/>
      <c r="NEW5" s="7"/>
      <c r="NEX5" s="8"/>
      <c r="NEY5" s="9"/>
      <c r="NFB5" s="7"/>
      <c r="NFC5" s="8"/>
      <c r="NFD5" s="9"/>
      <c r="NFG5" s="7"/>
      <c r="NFH5" s="8"/>
      <c r="NFI5" s="9"/>
      <c r="NFL5" s="7"/>
      <c r="NFM5" s="8"/>
      <c r="NFN5" s="9"/>
      <c r="NFQ5" s="7"/>
      <c r="NFR5" s="8"/>
      <c r="NFS5" s="9"/>
      <c r="NFV5" s="7"/>
      <c r="NFW5" s="8"/>
      <c r="NFX5" s="9"/>
      <c r="NGA5" s="7"/>
      <c r="NGB5" s="8"/>
      <c r="NGC5" s="9"/>
      <c r="NGF5" s="7"/>
      <c r="NGG5" s="8"/>
      <c r="NGH5" s="9"/>
      <c r="NGK5" s="7"/>
      <c r="NGL5" s="8"/>
      <c r="NGM5" s="9"/>
      <c r="NGP5" s="7"/>
      <c r="NGQ5" s="8"/>
      <c r="NGR5" s="9"/>
      <c r="NGU5" s="7"/>
      <c r="NGV5" s="8"/>
      <c r="NGW5" s="9"/>
      <c r="NGZ5" s="7"/>
      <c r="NHA5" s="8"/>
      <c r="NHB5" s="9"/>
      <c r="NHE5" s="7"/>
      <c r="NHF5" s="8"/>
      <c r="NHG5" s="9"/>
      <c r="NHJ5" s="7"/>
      <c r="NHK5" s="8"/>
      <c r="NHL5" s="9"/>
      <c r="NHO5" s="7"/>
      <c r="NHP5" s="8"/>
      <c r="NHQ5" s="9"/>
      <c r="NHT5" s="7"/>
      <c r="NHU5" s="8"/>
      <c r="NHV5" s="9"/>
      <c r="NHY5" s="7"/>
      <c r="NHZ5" s="8"/>
      <c r="NIA5" s="9"/>
      <c r="NID5" s="7"/>
      <c r="NIE5" s="8"/>
      <c r="NIF5" s="9"/>
      <c r="NII5" s="7"/>
      <c r="NIJ5" s="8"/>
      <c r="NIK5" s="9"/>
      <c r="NIN5" s="7"/>
      <c r="NIO5" s="8"/>
      <c r="NIP5" s="9"/>
      <c r="NIS5" s="7"/>
      <c r="NIT5" s="8"/>
      <c r="NIU5" s="9"/>
      <c r="NIX5" s="7"/>
      <c r="NIY5" s="8"/>
      <c r="NIZ5" s="9"/>
      <c r="NJC5" s="7"/>
      <c r="NJD5" s="8"/>
      <c r="NJE5" s="9"/>
      <c r="NJH5" s="7"/>
      <c r="NJI5" s="8"/>
      <c r="NJJ5" s="9"/>
      <c r="NJM5" s="7"/>
      <c r="NJN5" s="8"/>
      <c r="NJO5" s="9"/>
      <c r="NJR5" s="7"/>
      <c r="NJS5" s="8"/>
      <c r="NJT5" s="9"/>
      <c r="NJW5" s="7"/>
      <c r="NJX5" s="8"/>
      <c r="NJY5" s="9"/>
      <c r="NKB5" s="7"/>
      <c r="NKC5" s="8"/>
      <c r="NKD5" s="9"/>
      <c r="NKG5" s="7"/>
      <c r="NKH5" s="8"/>
      <c r="NKI5" s="9"/>
      <c r="NKL5" s="7"/>
      <c r="NKM5" s="8"/>
      <c r="NKN5" s="9"/>
      <c r="NKQ5" s="7"/>
      <c r="NKR5" s="8"/>
      <c r="NKS5" s="9"/>
      <c r="NKV5" s="7"/>
      <c r="NKW5" s="8"/>
      <c r="NKX5" s="9"/>
      <c r="NLA5" s="7"/>
      <c r="NLB5" s="8"/>
      <c r="NLC5" s="9"/>
      <c r="NLF5" s="7"/>
      <c r="NLG5" s="8"/>
      <c r="NLH5" s="9"/>
      <c r="NLK5" s="7"/>
      <c r="NLL5" s="8"/>
      <c r="NLM5" s="9"/>
      <c r="NLP5" s="7"/>
      <c r="NLQ5" s="8"/>
      <c r="NLR5" s="9"/>
      <c r="NLU5" s="7"/>
      <c r="NLV5" s="8"/>
      <c r="NLW5" s="9"/>
      <c r="NLZ5" s="7"/>
      <c r="NMA5" s="8"/>
      <c r="NMB5" s="9"/>
      <c r="NME5" s="7"/>
      <c r="NMF5" s="8"/>
      <c r="NMG5" s="9"/>
      <c r="NMJ5" s="7"/>
      <c r="NMK5" s="8"/>
      <c r="NML5" s="9"/>
      <c r="NMO5" s="7"/>
      <c r="NMP5" s="8"/>
      <c r="NMQ5" s="9"/>
      <c r="NMT5" s="7"/>
      <c r="NMU5" s="8"/>
      <c r="NMV5" s="9"/>
      <c r="NMY5" s="7"/>
      <c r="NMZ5" s="8"/>
      <c r="NNA5" s="9"/>
      <c r="NND5" s="7"/>
      <c r="NNE5" s="8"/>
      <c r="NNF5" s="9"/>
      <c r="NNI5" s="7"/>
      <c r="NNJ5" s="8"/>
      <c r="NNK5" s="9"/>
      <c r="NNN5" s="7"/>
      <c r="NNO5" s="8"/>
      <c r="NNP5" s="9"/>
      <c r="NNS5" s="7"/>
      <c r="NNT5" s="8"/>
      <c r="NNU5" s="9"/>
      <c r="NNX5" s="7"/>
      <c r="NNY5" s="8"/>
      <c r="NNZ5" s="9"/>
      <c r="NOC5" s="7"/>
      <c r="NOD5" s="8"/>
      <c r="NOE5" s="9"/>
      <c r="NOH5" s="7"/>
      <c r="NOI5" s="8"/>
      <c r="NOJ5" s="9"/>
      <c r="NOM5" s="7"/>
      <c r="NON5" s="8"/>
      <c r="NOO5" s="9"/>
      <c r="NOR5" s="7"/>
      <c r="NOS5" s="8"/>
      <c r="NOT5" s="9"/>
      <c r="NOW5" s="7"/>
      <c r="NOX5" s="8"/>
      <c r="NOY5" s="9"/>
      <c r="NPB5" s="7"/>
      <c r="NPC5" s="8"/>
      <c r="NPD5" s="9"/>
      <c r="NPG5" s="7"/>
      <c r="NPH5" s="8"/>
      <c r="NPI5" s="9"/>
      <c r="NPL5" s="7"/>
      <c r="NPM5" s="8"/>
      <c r="NPN5" s="9"/>
      <c r="NPQ5" s="7"/>
      <c r="NPR5" s="8"/>
      <c r="NPS5" s="9"/>
      <c r="NPV5" s="7"/>
      <c r="NPW5" s="8"/>
      <c r="NPX5" s="9"/>
      <c r="NQA5" s="7"/>
      <c r="NQB5" s="8"/>
      <c r="NQC5" s="9"/>
      <c r="NQF5" s="7"/>
      <c r="NQG5" s="8"/>
      <c r="NQH5" s="9"/>
      <c r="NQK5" s="7"/>
      <c r="NQL5" s="8"/>
      <c r="NQM5" s="9"/>
      <c r="NQP5" s="7"/>
      <c r="NQQ5" s="8"/>
      <c r="NQR5" s="9"/>
      <c r="NQU5" s="7"/>
      <c r="NQV5" s="8"/>
      <c r="NQW5" s="9"/>
      <c r="NQZ5" s="7"/>
      <c r="NRA5" s="8"/>
      <c r="NRB5" s="9"/>
      <c r="NRE5" s="7"/>
      <c r="NRF5" s="8"/>
      <c r="NRG5" s="9"/>
      <c r="NRJ5" s="7"/>
      <c r="NRK5" s="8"/>
      <c r="NRL5" s="9"/>
      <c r="NRO5" s="7"/>
      <c r="NRP5" s="8"/>
      <c r="NRQ5" s="9"/>
      <c r="NRT5" s="7"/>
      <c r="NRU5" s="8"/>
      <c r="NRV5" s="9"/>
      <c r="NRY5" s="7"/>
      <c r="NRZ5" s="8"/>
      <c r="NSA5" s="9"/>
      <c r="NSD5" s="7"/>
      <c r="NSE5" s="8"/>
      <c r="NSF5" s="9"/>
      <c r="NSI5" s="7"/>
      <c r="NSJ5" s="8"/>
      <c r="NSK5" s="9"/>
      <c r="NSN5" s="7"/>
      <c r="NSO5" s="8"/>
      <c r="NSP5" s="9"/>
      <c r="NSS5" s="7"/>
      <c r="NST5" s="8"/>
      <c r="NSU5" s="9"/>
      <c r="NSX5" s="7"/>
      <c r="NSY5" s="8"/>
      <c r="NSZ5" s="9"/>
      <c r="NTC5" s="7"/>
      <c r="NTD5" s="8"/>
      <c r="NTE5" s="9"/>
      <c r="NTH5" s="7"/>
      <c r="NTI5" s="8"/>
      <c r="NTJ5" s="9"/>
      <c r="NTM5" s="7"/>
      <c r="NTN5" s="8"/>
      <c r="NTO5" s="9"/>
      <c r="NTR5" s="7"/>
      <c r="NTS5" s="8"/>
      <c r="NTT5" s="9"/>
      <c r="NTW5" s="7"/>
      <c r="NTX5" s="8"/>
      <c r="NTY5" s="9"/>
      <c r="NUB5" s="7"/>
      <c r="NUC5" s="8"/>
      <c r="NUD5" s="9"/>
      <c r="NUG5" s="7"/>
      <c r="NUH5" s="8"/>
      <c r="NUI5" s="9"/>
      <c r="NUL5" s="7"/>
      <c r="NUM5" s="8"/>
      <c r="NUN5" s="9"/>
      <c r="NUQ5" s="7"/>
      <c r="NUR5" s="8"/>
      <c r="NUS5" s="9"/>
      <c r="NUV5" s="7"/>
      <c r="NUW5" s="8"/>
      <c r="NUX5" s="9"/>
      <c r="NVA5" s="7"/>
      <c r="NVB5" s="8"/>
      <c r="NVC5" s="9"/>
      <c r="NVF5" s="7"/>
      <c r="NVG5" s="8"/>
      <c r="NVH5" s="9"/>
      <c r="NVK5" s="7"/>
      <c r="NVL5" s="8"/>
      <c r="NVM5" s="9"/>
      <c r="NVP5" s="7"/>
      <c r="NVQ5" s="8"/>
      <c r="NVR5" s="9"/>
      <c r="NVU5" s="7"/>
      <c r="NVV5" s="8"/>
      <c r="NVW5" s="9"/>
      <c r="NVZ5" s="7"/>
      <c r="NWA5" s="8"/>
      <c r="NWB5" s="9"/>
      <c r="NWE5" s="7"/>
      <c r="NWF5" s="8"/>
      <c r="NWG5" s="9"/>
      <c r="NWJ5" s="7"/>
      <c r="NWK5" s="8"/>
      <c r="NWL5" s="9"/>
      <c r="NWO5" s="7"/>
      <c r="NWP5" s="8"/>
      <c r="NWQ5" s="9"/>
      <c r="NWT5" s="7"/>
      <c r="NWU5" s="8"/>
      <c r="NWV5" s="9"/>
      <c r="NWY5" s="7"/>
      <c r="NWZ5" s="8"/>
      <c r="NXA5" s="9"/>
      <c r="NXD5" s="7"/>
      <c r="NXE5" s="8"/>
      <c r="NXF5" s="9"/>
      <c r="NXI5" s="7"/>
      <c r="NXJ5" s="8"/>
      <c r="NXK5" s="9"/>
      <c r="NXN5" s="7"/>
      <c r="NXO5" s="8"/>
      <c r="NXP5" s="9"/>
      <c r="NXS5" s="7"/>
      <c r="NXT5" s="8"/>
      <c r="NXU5" s="9"/>
      <c r="NXX5" s="7"/>
      <c r="NXY5" s="8"/>
      <c r="NXZ5" s="9"/>
      <c r="NYC5" s="7"/>
      <c r="NYD5" s="8"/>
      <c r="NYE5" s="9"/>
      <c r="NYH5" s="7"/>
      <c r="NYI5" s="8"/>
      <c r="NYJ5" s="9"/>
      <c r="NYM5" s="7"/>
      <c r="NYN5" s="8"/>
      <c r="NYO5" s="9"/>
      <c r="NYR5" s="7"/>
      <c r="NYS5" s="8"/>
      <c r="NYT5" s="9"/>
      <c r="NYW5" s="7"/>
      <c r="NYX5" s="8"/>
      <c r="NYY5" s="9"/>
      <c r="NZB5" s="7"/>
      <c r="NZC5" s="8"/>
      <c r="NZD5" s="9"/>
      <c r="NZG5" s="7"/>
      <c r="NZH5" s="8"/>
      <c r="NZI5" s="9"/>
      <c r="NZL5" s="7"/>
      <c r="NZM5" s="8"/>
      <c r="NZN5" s="9"/>
      <c r="NZQ5" s="7"/>
      <c r="NZR5" s="8"/>
      <c r="NZS5" s="9"/>
      <c r="NZV5" s="7"/>
      <c r="NZW5" s="8"/>
      <c r="NZX5" s="9"/>
      <c r="OAA5" s="7"/>
      <c r="OAB5" s="8"/>
      <c r="OAC5" s="9"/>
      <c r="OAF5" s="7"/>
      <c r="OAG5" s="8"/>
      <c r="OAH5" s="9"/>
      <c r="OAK5" s="7"/>
      <c r="OAL5" s="8"/>
      <c r="OAM5" s="9"/>
      <c r="OAP5" s="7"/>
      <c r="OAQ5" s="8"/>
      <c r="OAR5" s="9"/>
      <c r="OAU5" s="7"/>
      <c r="OAV5" s="8"/>
      <c r="OAW5" s="9"/>
      <c r="OAZ5" s="7"/>
      <c r="OBA5" s="8"/>
      <c r="OBB5" s="9"/>
      <c r="OBE5" s="7"/>
      <c r="OBF5" s="8"/>
      <c r="OBG5" s="9"/>
      <c r="OBJ5" s="7"/>
      <c r="OBK5" s="8"/>
      <c r="OBL5" s="9"/>
      <c r="OBO5" s="7"/>
      <c r="OBP5" s="8"/>
      <c r="OBQ5" s="9"/>
      <c r="OBT5" s="7"/>
      <c r="OBU5" s="8"/>
      <c r="OBV5" s="9"/>
      <c r="OBY5" s="7"/>
      <c r="OBZ5" s="8"/>
      <c r="OCA5" s="9"/>
      <c r="OCD5" s="7"/>
      <c r="OCE5" s="8"/>
      <c r="OCF5" s="9"/>
      <c r="OCI5" s="7"/>
      <c r="OCJ5" s="8"/>
      <c r="OCK5" s="9"/>
      <c r="OCN5" s="7"/>
      <c r="OCO5" s="8"/>
      <c r="OCP5" s="9"/>
      <c r="OCS5" s="7"/>
      <c r="OCT5" s="8"/>
      <c r="OCU5" s="9"/>
      <c r="OCX5" s="7"/>
      <c r="OCY5" s="8"/>
      <c r="OCZ5" s="9"/>
      <c r="ODC5" s="7"/>
      <c r="ODD5" s="8"/>
      <c r="ODE5" s="9"/>
      <c r="ODH5" s="7"/>
      <c r="ODI5" s="8"/>
      <c r="ODJ5" s="9"/>
      <c r="ODM5" s="7"/>
      <c r="ODN5" s="8"/>
      <c r="ODO5" s="9"/>
      <c r="ODR5" s="7"/>
      <c r="ODS5" s="8"/>
      <c r="ODT5" s="9"/>
      <c r="ODW5" s="7"/>
      <c r="ODX5" s="8"/>
      <c r="ODY5" s="9"/>
      <c r="OEB5" s="7"/>
      <c r="OEC5" s="8"/>
      <c r="OED5" s="9"/>
      <c r="OEG5" s="7"/>
      <c r="OEH5" s="8"/>
      <c r="OEI5" s="9"/>
      <c r="OEL5" s="7"/>
      <c r="OEM5" s="8"/>
      <c r="OEN5" s="9"/>
      <c r="OEQ5" s="7"/>
      <c r="OER5" s="8"/>
      <c r="OES5" s="9"/>
      <c r="OEV5" s="7"/>
      <c r="OEW5" s="8"/>
      <c r="OEX5" s="9"/>
      <c r="OFA5" s="7"/>
      <c r="OFB5" s="8"/>
      <c r="OFC5" s="9"/>
      <c r="OFF5" s="7"/>
      <c r="OFG5" s="8"/>
      <c r="OFH5" s="9"/>
      <c r="OFK5" s="7"/>
      <c r="OFL5" s="8"/>
      <c r="OFM5" s="9"/>
      <c r="OFP5" s="7"/>
      <c r="OFQ5" s="8"/>
      <c r="OFR5" s="9"/>
      <c r="OFU5" s="7"/>
      <c r="OFV5" s="8"/>
      <c r="OFW5" s="9"/>
      <c r="OFZ5" s="7"/>
      <c r="OGA5" s="8"/>
      <c r="OGB5" s="9"/>
      <c r="OGE5" s="7"/>
      <c r="OGF5" s="8"/>
      <c r="OGG5" s="9"/>
      <c r="OGJ5" s="7"/>
      <c r="OGK5" s="8"/>
      <c r="OGL5" s="9"/>
      <c r="OGO5" s="7"/>
      <c r="OGP5" s="8"/>
      <c r="OGQ5" s="9"/>
      <c r="OGT5" s="7"/>
      <c r="OGU5" s="8"/>
      <c r="OGV5" s="9"/>
      <c r="OGY5" s="7"/>
      <c r="OGZ5" s="8"/>
      <c r="OHA5" s="9"/>
      <c r="OHD5" s="7"/>
      <c r="OHE5" s="8"/>
      <c r="OHF5" s="9"/>
      <c r="OHI5" s="7"/>
      <c r="OHJ5" s="8"/>
      <c r="OHK5" s="9"/>
      <c r="OHN5" s="7"/>
      <c r="OHO5" s="8"/>
      <c r="OHP5" s="9"/>
      <c r="OHS5" s="7"/>
      <c r="OHT5" s="8"/>
      <c r="OHU5" s="9"/>
      <c r="OHX5" s="7"/>
      <c r="OHY5" s="8"/>
      <c r="OHZ5" s="9"/>
      <c r="OIC5" s="7"/>
      <c r="OID5" s="8"/>
      <c r="OIE5" s="9"/>
      <c r="OIH5" s="7"/>
      <c r="OII5" s="8"/>
      <c r="OIJ5" s="9"/>
      <c r="OIM5" s="7"/>
      <c r="OIN5" s="8"/>
      <c r="OIO5" s="9"/>
      <c r="OIR5" s="7"/>
      <c r="OIS5" s="8"/>
      <c r="OIT5" s="9"/>
      <c r="OIW5" s="7"/>
      <c r="OIX5" s="8"/>
      <c r="OIY5" s="9"/>
      <c r="OJB5" s="7"/>
      <c r="OJC5" s="8"/>
      <c r="OJD5" s="9"/>
      <c r="OJG5" s="7"/>
      <c r="OJH5" s="8"/>
      <c r="OJI5" s="9"/>
      <c r="OJL5" s="7"/>
      <c r="OJM5" s="8"/>
      <c r="OJN5" s="9"/>
      <c r="OJQ5" s="7"/>
      <c r="OJR5" s="8"/>
      <c r="OJS5" s="9"/>
      <c r="OJV5" s="7"/>
      <c r="OJW5" s="8"/>
      <c r="OJX5" s="9"/>
      <c r="OKA5" s="7"/>
      <c r="OKB5" s="8"/>
      <c r="OKC5" s="9"/>
      <c r="OKF5" s="7"/>
      <c r="OKG5" s="8"/>
      <c r="OKH5" s="9"/>
      <c r="OKK5" s="7"/>
      <c r="OKL5" s="8"/>
      <c r="OKM5" s="9"/>
      <c r="OKP5" s="7"/>
      <c r="OKQ5" s="8"/>
      <c r="OKR5" s="9"/>
      <c r="OKU5" s="7"/>
      <c r="OKV5" s="8"/>
      <c r="OKW5" s="9"/>
      <c r="OKZ5" s="7"/>
      <c r="OLA5" s="8"/>
      <c r="OLB5" s="9"/>
      <c r="OLE5" s="7"/>
      <c r="OLF5" s="8"/>
      <c r="OLG5" s="9"/>
      <c r="OLJ5" s="7"/>
      <c r="OLK5" s="8"/>
      <c r="OLL5" s="9"/>
      <c r="OLO5" s="7"/>
      <c r="OLP5" s="8"/>
      <c r="OLQ5" s="9"/>
      <c r="OLT5" s="7"/>
      <c r="OLU5" s="8"/>
      <c r="OLV5" s="9"/>
      <c r="OLY5" s="7"/>
      <c r="OLZ5" s="8"/>
      <c r="OMA5" s="9"/>
      <c r="OMD5" s="7"/>
      <c r="OME5" s="8"/>
      <c r="OMF5" s="9"/>
      <c r="OMI5" s="7"/>
      <c r="OMJ5" s="8"/>
      <c r="OMK5" s="9"/>
      <c r="OMN5" s="7"/>
      <c r="OMO5" s="8"/>
      <c r="OMP5" s="9"/>
      <c r="OMS5" s="7"/>
      <c r="OMT5" s="8"/>
      <c r="OMU5" s="9"/>
      <c r="OMX5" s="7"/>
      <c r="OMY5" s="8"/>
      <c r="OMZ5" s="9"/>
      <c r="ONC5" s="7"/>
      <c r="OND5" s="8"/>
      <c r="ONE5" s="9"/>
      <c r="ONH5" s="7"/>
      <c r="ONI5" s="8"/>
      <c r="ONJ5" s="9"/>
      <c r="ONM5" s="7"/>
      <c r="ONN5" s="8"/>
      <c r="ONO5" s="9"/>
      <c r="ONR5" s="7"/>
      <c r="ONS5" s="8"/>
      <c r="ONT5" s="9"/>
      <c r="ONW5" s="7"/>
      <c r="ONX5" s="8"/>
      <c r="ONY5" s="9"/>
      <c r="OOB5" s="7"/>
      <c r="OOC5" s="8"/>
      <c r="OOD5" s="9"/>
      <c r="OOG5" s="7"/>
      <c r="OOH5" s="8"/>
      <c r="OOI5" s="9"/>
      <c r="OOL5" s="7"/>
      <c r="OOM5" s="8"/>
      <c r="OON5" s="9"/>
      <c r="OOQ5" s="7"/>
      <c r="OOR5" s="8"/>
      <c r="OOS5" s="9"/>
      <c r="OOV5" s="7"/>
      <c r="OOW5" s="8"/>
      <c r="OOX5" s="9"/>
      <c r="OPA5" s="7"/>
      <c r="OPB5" s="8"/>
      <c r="OPC5" s="9"/>
      <c r="OPF5" s="7"/>
      <c r="OPG5" s="8"/>
      <c r="OPH5" s="9"/>
      <c r="OPK5" s="7"/>
      <c r="OPL5" s="8"/>
      <c r="OPM5" s="9"/>
      <c r="OPP5" s="7"/>
      <c r="OPQ5" s="8"/>
      <c r="OPR5" s="9"/>
      <c r="OPU5" s="7"/>
      <c r="OPV5" s="8"/>
      <c r="OPW5" s="9"/>
      <c r="OPZ5" s="7"/>
      <c r="OQA5" s="8"/>
      <c r="OQB5" s="9"/>
      <c r="OQE5" s="7"/>
      <c r="OQF5" s="8"/>
      <c r="OQG5" s="9"/>
      <c r="OQJ5" s="7"/>
      <c r="OQK5" s="8"/>
      <c r="OQL5" s="9"/>
      <c r="OQO5" s="7"/>
      <c r="OQP5" s="8"/>
      <c r="OQQ5" s="9"/>
      <c r="OQT5" s="7"/>
      <c r="OQU5" s="8"/>
      <c r="OQV5" s="9"/>
      <c r="OQY5" s="7"/>
      <c r="OQZ5" s="8"/>
      <c r="ORA5" s="9"/>
      <c r="ORD5" s="7"/>
      <c r="ORE5" s="8"/>
      <c r="ORF5" s="9"/>
      <c r="ORI5" s="7"/>
      <c r="ORJ5" s="8"/>
      <c r="ORK5" s="9"/>
      <c r="ORN5" s="7"/>
      <c r="ORO5" s="8"/>
      <c r="ORP5" s="9"/>
      <c r="ORS5" s="7"/>
      <c r="ORT5" s="8"/>
      <c r="ORU5" s="9"/>
      <c r="ORX5" s="7"/>
      <c r="ORY5" s="8"/>
      <c r="ORZ5" s="9"/>
      <c r="OSC5" s="7"/>
      <c r="OSD5" s="8"/>
      <c r="OSE5" s="9"/>
      <c r="OSH5" s="7"/>
      <c r="OSI5" s="8"/>
      <c r="OSJ5" s="9"/>
      <c r="OSM5" s="7"/>
      <c r="OSN5" s="8"/>
      <c r="OSO5" s="9"/>
      <c r="OSR5" s="7"/>
      <c r="OSS5" s="8"/>
      <c r="OST5" s="9"/>
      <c r="OSW5" s="7"/>
      <c r="OSX5" s="8"/>
      <c r="OSY5" s="9"/>
      <c r="OTB5" s="7"/>
      <c r="OTC5" s="8"/>
      <c r="OTD5" s="9"/>
      <c r="OTG5" s="7"/>
      <c r="OTH5" s="8"/>
      <c r="OTI5" s="9"/>
      <c r="OTL5" s="7"/>
      <c r="OTM5" s="8"/>
      <c r="OTN5" s="9"/>
      <c r="OTQ5" s="7"/>
      <c r="OTR5" s="8"/>
      <c r="OTS5" s="9"/>
      <c r="OTV5" s="7"/>
      <c r="OTW5" s="8"/>
      <c r="OTX5" s="9"/>
      <c r="OUA5" s="7"/>
      <c r="OUB5" s="8"/>
      <c r="OUC5" s="9"/>
      <c r="OUF5" s="7"/>
      <c r="OUG5" s="8"/>
      <c r="OUH5" s="9"/>
      <c r="OUK5" s="7"/>
      <c r="OUL5" s="8"/>
      <c r="OUM5" s="9"/>
      <c r="OUP5" s="7"/>
      <c r="OUQ5" s="8"/>
      <c r="OUR5" s="9"/>
      <c r="OUU5" s="7"/>
      <c r="OUV5" s="8"/>
      <c r="OUW5" s="9"/>
      <c r="OUZ5" s="7"/>
      <c r="OVA5" s="8"/>
      <c r="OVB5" s="9"/>
      <c r="OVE5" s="7"/>
      <c r="OVF5" s="8"/>
      <c r="OVG5" s="9"/>
      <c r="OVJ5" s="7"/>
      <c r="OVK5" s="8"/>
      <c r="OVL5" s="9"/>
      <c r="OVO5" s="7"/>
      <c r="OVP5" s="8"/>
      <c r="OVQ5" s="9"/>
      <c r="OVT5" s="7"/>
      <c r="OVU5" s="8"/>
      <c r="OVV5" s="9"/>
      <c r="OVY5" s="7"/>
      <c r="OVZ5" s="8"/>
      <c r="OWA5" s="9"/>
      <c r="OWD5" s="7"/>
      <c r="OWE5" s="8"/>
      <c r="OWF5" s="9"/>
      <c r="OWI5" s="7"/>
      <c r="OWJ5" s="8"/>
      <c r="OWK5" s="9"/>
      <c r="OWN5" s="7"/>
      <c r="OWO5" s="8"/>
      <c r="OWP5" s="9"/>
      <c r="OWS5" s="7"/>
      <c r="OWT5" s="8"/>
      <c r="OWU5" s="9"/>
      <c r="OWX5" s="7"/>
      <c r="OWY5" s="8"/>
      <c r="OWZ5" s="9"/>
      <c r="OXC5" s="7"/>
      <c r="OXD5" s="8"/>
      <c r="OXE5" s="9"/>
      <c r="OXH5" s="7"/>
      <c r="OXI5" s="8"/>
      <c r="OXJ5" s="9"/>
      <c r="OXM5" s="7"/>
      <c r="OXN5" s="8"/>
      <c r="OXO5" s="9"/>
      <c r="OXR5" s="7"/>
      <c r="OXS5" s="8"/>
      <c r="OXT5" s="9"/>
      <c r="OXW5" s="7"/>
      <c r="OXX5" s="8"/>
      <c r="OXY5" s="9"/>
      <c r="OYB5" s="7"/>
      <c r="OYC5" s="8"/>
      <c r="OYD5" s="9"/>
      <c r="OYG5" s="7"/>
      <c r="OYH5" s="8"/>
      <c r="OYI5" s="9"/>
      <c r="OYL5" s="7"/>
      <c r="OYM5" s="8"/>
      <c r="OYN5" s="9"/>
      <c r="OYQ5" s="7"/>
      <c r="OYR5" s="8"/>
      <c r="OYS5" s="9"/>
      <c r="OYV5" s="7"/>
      <c r="OYW5" s="8"/>
      <c r="OYX5" s="9"/>
      <c r="OZA5" s="7"/>
      <c r="OZB5" s="8"/>
      <c r="OZC5" s="9"/>
      <c r="OZF5" s="7"/>
      <c r="OZG5" s="8"/>
      <c r="OZH5" s="9"/>
      <c r="OZK5" s="7"/>
      <c r="OZL5" s="8"/>
      <c r="OZM5" s="9"/>
      <c r="OZP5" s="7"/>
      <c r="OZQ5" s="8"/>
      <c r="OZR5" s="9"/>
      <c r="OZU5" s="7"/>
      <c r="OZV5" s="8"/>
      <c r="OZW5" s="9"/>
      <c r="OZZ5" s="7"/>
      <c r="PAA5" s="8"/>
      <c r="PAB5" s="9"/>
      <c r="PAE5" s="7"/>
      <c r="PAF5" s="8"/>
      <c r="PAG5" s="9"/>
      <c r="PAJ5" s="7"/>
      <c r="PAK5" s="8"/>
      <c r="PAL5" s="9"/>
      <c r="PAO5" s="7"/>
      <c r="PAP5" s="8"/>
      <c r="PAQ5" s="9"/>
      <c r="PAT5" s="7"/>
      <c r="PAU5" s="8"/>
      <c r="PAV5" s="9"/>
      <c r="PAY5" s="7"/>
      <c r="PAZ5" s="8"/>
      <c r="PBA5" s="9"/>
      <c r="PBD5" s="7"/>
      <c r="PBE5" s="8"/>
      <c r="PBF5" s="9"/>
      <c r="PBI5" s="7"/>
      <c r="PBJ5" s="8"/>
      <c r="PBK5" s="9"/>
      <c r="PBN5" s="7"/>
      <c r="PBO5" s="8"/>
      <c r="PBP5" s="9"/>
      <c r="PBS5" s="7"/>
      <c r="PBT5" s="8"/>
      <c r="PBU5" s="9"/>
      <c r="PBX5" s="7"/>
      <c r="PBY5" s="8"/>
      <c r="PBZ5" s="9"/>
      <c r="PCC5" s="7"/>
      <c r="PCD5" s="8"/>
      <c r="PCE5" s="9"/>
      <c r="PCH5" s="7"/>
      <c r="PCI5" s="8"/>
      <c r="PCJ5" s="9"/>
      <c r="PCM5" s="7"/>
      <c r="PCN5" s="8"/>
      <c r="PCO5" s="9"/>
      <c r="PCR5" s="7"/>
      <c r="PCS5" s="8"/>
      <c r="PCT5" s="9"/>
      <c r="PCW5" s="7"/>
      <c r="PCX5" s="8"/>
      <c r="PCY5" s="9"/>
      <c r="PDB5" s="7"/>
      <c r="PDC5" s="8"/>
      <c r="PDD5" s="9"/>
      <c r="PDG5" s="7"/>
      <c r="PDH5" s="8"/>
      <c r="PDI5" s="9"/>
      <c r="PDL5" s="7"/>
      <c r="PDM5" s="8"/>
      <c r="PDN5" s="9"/>
      <c r="PDQ5" s="7"/>
      <c r="PDR5" s="8"/>
      <c r="PDS5" s="9"/>
      <c r="PDV5" s="7"/>
      <c r="PDW5" s="8"/>
      <c r="PDX5" s="9"/>
      <c r="PEA5" s="7"/>
      <c r="PEB5" s="8"/>
      <c r="PEC5" s="9"/>
      <c r="PEF5" s="7"/>
      <c r="PEG5" s="8"/>
      <c r="PEH5" s="9"/>
      <c r="PEK5" s="7"/>
      <c r="PEL5" s="8"/>
      <c r="PEM5" s="9"/>
      <c r="PEP5" s="7"/>
      <c r="PEQ5" s="8"/>
      <c r="PER5" s="9"/>
      <c r="PEU5" s="7"/>
      <c r="PEV5" s="8"/>
      <c r="PEW5" s="9"/>
      <c r="PEZ5" s="7"/>
      <c r="PFA5" s="8"/>
      <c r="PFB5" s="9"/>
      <c r="PFE5" s="7"/>
      <c r="PFF5" s="8"/>
      <c r="PFG5" s="9"/>
      <c r="PFJ5" s="7"/>
      <c r="PFK5" s="8"/>
      <c r="PFL5" s="9"/>
      <c r="PFO5" s="7"/>
      <c r="PFP5" s="8"/>
      <c r="PFQ5" s="9"/>
      <c r="PFT5" s="7"/>
      <c r="PFU5" s="8"/>
      <c r="PFV5" s="9"/>
      <c r="PFY5" s="7"/>
      <c r="PFZ5" s="8"/>
      <c r="PGA5" s="9"/>
      <c r="PGD5" s="7"/>
      <c r="PGE5" s="8"/>
      <c r="PGF5" s="9"/>
      <c r="PGI5" s="7"/>
      <c r="PGJ5" s="8"/>
      <c r="PGK5" s="9"/>
      <c r="PGN5" s="7"/>
      <c r="PGO5" s="8"/>
      <c r="PGP5" s="9"/>
      <c r="PGS5" s="7"/>
      <c r="PGT5" s="8"/>
      <c r="PGU5" s="9"/>
      <c r="PGX5" s="7"/>
      <c r="PGY5" s="8"/>
      <c r="PGZ5" s="9"/>
      <c r="PHC5" s="7"/>
      <c r="PHD5" s="8"/>
      <c r="PHE5" s="9"/>
      <c r="PHH5" s="7"/>
      <c r="PHI5" s="8"/>
      <c r="PHJ5" s="9"/>
      <c r="PHM5" s="7"/>
      <c r="PHN5" s="8"/>
      <c r="PHO5" s="9"/>
      <c r="PHR5" s="7"/>
      <c r="PHS5" s="8"/>
      <c r="PHT5" s="9"/>
      <c r="PHW5" s="7"/>
      <c r="PHX5" s="8"/>
      <c r="PHY5" s="9"/>
      <c r="PIB5" s="7"/>
      <c r="PIC5" s="8"/>
      <c r="PID5" s="9"/>
      <c r="PIG5" s="7"/>
      <c r="PIH5" s="8"/>
      <c r="PII5" s="9"/>
      <c r="PIL5" s="7"/>
      <c r="PIM5" s="8"/>
      <c r="PIN5" s="9"/>
      <c r="PIQ5" s="7"/>
      <c r="PIR5" s="8"/>
      <c r="PIS5" s="9"/>
      <c r="PIV5" s="7"/>
      <c r="PIW5" s="8"/>
      <c r="PIX5" s="9"/>
      <c r="PJA5" s="7"/>
      <c r="PJB5" s="8"/>
      <c r="PJC5" s="9"/>
      <c r="PJF5" s="7"/>
      <c r="PJG5" s="8"/>
      <c r="PJH5" s="9"/>
      <c r="PJK5" s="7"/>
      <c r="PJL5" s="8"/>
      <c r="PJM5" s="9"/>
      <c r="PJP5" s="7"/>
      <c r="PJQ5" s="8"/>
      <c r="PJR5" s="9"/>
      <c r="PJU5" s="7"/>
      <c r="PJV5" s="8"/>
      <c r="PJW5" s="9"/>
      <c r="PJZ5" s="7"/>
      <c r="PKA5" s="8"/>
      <c r="PKB5" s="9"/>
      <c r="PKE5" s="7"/>
      <c r="PKF5" s="8"/>
      <c r="PKG5" s="9"/>
      <c r="PKJ5" s="7"/>
      <c r="PKK5" s="8"/>
      <c r="PKL5" s="9"/>
      <c r="PKO5" s="7"/>
      <c r="PKP5" s="8"/>
      <c r="PKQ5" s="9"/>
      <c r="PKT5" s="7"/>
      <c r="PKU5" s="8"/>
      <c r="PKV5" s="9"/>
      <c r="PKY5" s="7"/>
      <c r="PKZ5" s="8"/>
      <c r="PLA5" s="9"/>
      <c r="PLD5" s="7"/>
      <c r="PLE5" s="8"/>
      <c r="PLF5" s="9"/>
      <c r="PLI5" s="7"/>
      <c r="PLJ5" s="8"/>
      <c r="PLK5" s="9"/>
      <c r="PLN5" s="7"/>
      <c r="PLO5" s="8"/>
      <c r="PLP5" s="9"/>
      <c r="PLS5" s="7"/>
      <c r="PLT5" s="8"/>
      <c r="PLU5" s="9"/>
      <c r="PLX5" s="7"/>
      <c r="PLY5" s="8"/>
      <c r="PLZ5" s="9"/>
      <c r="PMC5" s="7"/>
      <c r="PMD5" s="8"/>
      <c r="PME5" s="9"/>
      <c r="PMH5" s="7"/>
      <c r="PMI5" s="8"/>
      <c r="PMJ5" s="9"/>
      <c r="PMM5" s="7"/>
      <c r="PMN5" s="8"/>
      <c r="PMO5" s="9"/>
      <c r="PMR5" s="7"/>
      <c r="PMS5" s="8"/>
      <c r="PMT5" s="9"/>
      <c r="PMW5" s="7"/>
      <c r="PMX5" s="8"/>
      <c r="PMY5" s="9"/>
      <c r="PNB5" s="7"/>
      <c r="PNC5" s="8"/>
      <c r="PND5" s="9"/>
      <c r="PNG5" s="7"/>
      <c r="PNH5" s="8"/>
      <c r="PNI5" s="9"/>
      <c r="PNL5" s="7"/>
      <c r="PNM5" s="8"/>
      <c r="PNN5" s="9"/>
      <c r="PNQ5" s="7"/>
      <c r="PNR5" s="8"/>
      <c r="PNS5" s="9"/>
      <c r="PNV5" s="7"/>
      <c r="PNW5" s="8"/>
      <c r="PNX5" s="9"/>
      <c r="POA5" s="7"/>
      <c r="POB5" s="8"/>
      <c r="POC5" s="9"/>
      <c r="POF5" s="7"/>
      <c r="POG5" s="8"/>
      <c r="POH5" s="9"/>
      <c r="POK5" s="7"/>
      <c r="POL5" s="8"/>
      <c r="POM5" s="9"/>
      <c r="POP5" s="7"/>
      <c r="POQ5" s="8"/>
      <c r="POR5" s="9"/>
      <c r="POU5" s="7"/>
      <c r="POV5" s="8"/>
      <c r="POW5" s="9"/>
      <c r="POZ5" s="7"/>
      <c r="PPA5" s="8"/>
      <c r="PPB5" s="9"/>
      <c r="PPE5" s="7"/>
      <c r="PPF5" s="8"/>
      <c r="PPG5" s="9"/>
      <c r="PPJ5" s="7"/>
      <c r="PPK5" s="8"/>
      <c r="PPL5" s="9"/>
      <c r="PPO5" s="7"/>
      <c r="PPP5" s="8"/>
      <c r="PPQ5" s="9"/>
      <c r="PPT5" s="7"/>
      <c r="PPU5" s="8"/>
      <c r="PPV5" s="9"/>
      <c r="PPY5" s="7"/>
      <c r="PPZ5" s="8"/>
      <c r="PQA5" s="9"/>
      <c r="PQD5" s="7"/>
      <c r="PQE5" s="8"/>
      <c r="PQF5" s="9"/>
      <c r="PQI5" s="7"/>
      <c r="PQJ5" s="8"/>
      <c r="PQK5" s="9"/>
      <c r="PQN5" s="7"/>
      <c r="PQO5" s="8"/>
      <c r="PQP5" s="9"/>
      <c r="PQS5" s="7"/>
      <c r="PQT5" s="8"/>
      <c r="PQU5" s="9"/>
      <c r="PQX5" s="7"/>
      <c r="PQY5" s="8"/>
      <c r="PQZ5" s="9"/>
      <c r="PRC5" s="7"/>
      <c r="PRD5" s="8"/>
      <c r="PRE5" s="9"/>
      <c r="PRH5" s="7"/>
      <c r="PRI5" s="8"/>
      <c r="PRJ5" s="9"/>
      <c r="PRM5" s="7"/>
      <c r="PRN5" s="8"/>
      <c r="PRO5" s="9"/>
      <c r="PRR5" s="7"/>
      <c r="PRS5" s="8"/>
      <c r="PRT5" s="9"/>
      <c r="PRW5" s="7"/>
      <c r="PRX5" s="8"/>
      <c r="PRY5" s="9"/>
      <c r="PSB5" s="7"/>
      <c r="PSC5" s="8"/>
      <c r="PSD5" s="9"/>
      <c r="PSG5" s="7"/>
      <c r="PSH5" s="8"/>
      <c r="PSI5" s="9"/>
      <c r="PSL5" s="7"/>
      <c r="PSM5" s="8"/>
      <c r="PSN5" s="9"/>
      <c r="PSQ5" s="7"/>
      <c r="PSR5" s="8"/>
      <c r="PSS5" s="9"/>
      <c r="PSV5" s="7"/>
      <c r="PSW5" s="8"/>
      <c r="PSX5" s="9"/>
      <c r="PTA5" s="7"/>
      <c r="PTB5" s="8"/>
      <c r="PTC5" s="9"/>
      <c r="PTF5" s="7"/>
      <c r="PTG5" s="8"/>
      <c r="PTH5" s="9"/>
      <c r="PTK5" s="7"/>
      <c r="PTL5" s="8"/>
      <c r="PTM5" s="9"/>
      <c r="PTP5" s="7"/>
      <c r="PTQ5" s="8"/>
      <c r="PTR5" s="9"/>
      <c r="PTU5" s="7"/>
      <c r="PTV5" s="8"/>
      <c r="PTW5" s="9"/>
      <c r="PTZ5" s="7"/>
      <c r="PUA5" s="8"/>
      <c r="PUB5" s="9"/>
      <c r="PUE5" s="7"/>
      <c r="PUF5" s="8"/>
      <c r="PUG5" s="9"/>
      <c r="PUJ5" s="7"/>
      <c r="PUK5" s="8"/>
      <c r="PUL5" s="9"/>
      <c r="PUO5" s="7"/>
      <c r="PUP5" s="8"/>
      <c r="PUQ5" s="9"/>
      <c r="PUT5" s="7"/>
      <c r="PUU5" s="8"/>
      <c r="PUV5" s="9"/>
      <c r="PUY5" s="7"/>
      <c r="PUZ5" s="8"/>
      <c r="PVA5" s="9"/>
      <c r="PVD5" s="7"/>
      <c r="PVE5" s="8"/>
      <c r="PVF5" s="9"/>
      <c r="PVI5" s="7"/>
      <c r="PVJ5" s="8"/>
      <c r="PVK5" s="9"/>
      <c r="PVN5" s="7"/>
      <c r="PVO5" s="8"/>
      <c r="PVP5" s="9"/>
      <c r="PVS5" s="7"/>
      <c r="PVT5" s="8"/>
      <c r="PVU5" s="9"/>
      <c r="PVX5" s="7"/>
      <c r="PVY5" s="8"/>
      <c r="PVZ5" s="9"/>
      <c r="PWC5" s="7"/>
      <c r="PWD5" s="8"/>
      <c r="PWE5" s="9"/>
      <c r="PWH5" s="7"/>
      <c r="PWI5" s="8"/>
      <c r="PWJ5" s="9"/>
      <c r="PWM5" s="7"/>
      <c r="PWN5" s="8"/>
      <c r="PWO5" s="9"/>
      <c r="PWR5" s="7"/>
      <c r="PWS5" s="8"/>
      <c r="PWT5" s="9"/>
      <c r="PWW5" s="7"/>
      <c r="PWX5" s="8"/>
      <c r="PWY5" s="9"/>
      <c r="PXB5" s="7"/>
      <c r="PXC5" s="8"/>
      <c r="PXD5" s="9"/>
      <c r="PXG5" s="7"/>
      <c r="PXH5" s="8"/>
      <c r="PXI5" s="9"/>
      <c r="PXL5" s="7"/>
      <c r="PXM5" s="8"/>
      <c r="PXN5" s="9"/>
      <c r="PXQ5" s="7"/>
      <c r="PXR5" s="8"/>
      <c r="PXS5" s="9"/>
      <c r="PXV5" s="7"/>
      <c r="PXW5" s="8"/>
      <c r="PXX5" s="9"/>
      <c r="PYA5" s="7"/>
      <c r="PYB5" s="8"/>
      <c r="PYC5" s="9"/>
      <c r="PYF5" s="7"/>
      <c r="PYG5" s="8"/>
      <c r="PYH5" s="9"/>
      <c r="PYK5" s="7"/>
      <c r="PYL5" s="8"/>
      <c r="PYM5" s="9"/>
      <c r="PYP5" s="7"/>
      <c r="PYQ5" s="8"/>
      <c r="PYR5" s="9"/>
      <c r="PYU5" s="7"/>
      <c r="PYV5" s="8"/>
      <c r="PYW5" s="9"/>
      <c r="PYZ5" s="7"/>
      <c r="PZA5" s="8"/>
      <c r="PZB5" s="9"/>
      <c r="PZE5" s="7"/>
      <c r="PZF5" s="8"/>
      <c r="PZG5" s="9"/>
      <c r="PZJ5" s="7"/>
      <c r="PZK5" s="8"/>
      <c r="PZL5" s="9"/>
      <c r="PZO5" s="7"/>
      <c r="PZP5" s="8"/>
      <c r="PZQ5" s="9"/>
      <c r="PZT5" s="7"/>
      <c r="PZU5" s="8"/>
      <c r="PZV5" s="9"/>
      <c r="PZY5" s="7"/>
      <c r="PZZ5" s="8"/>
      <c r="QAA5" s="9"/>
      <c r="QAD5" s="7"/>
      <c r="QAE5" s="8"/>
      <c r="QAF5" s="9"/>
      <c r="QAI5" s="7"/>
      <c r="QAJ5" s="8"/>
      <c r="QAK5" s="9"/>
      <c r="QAN5" s="7"/>
      <c r="QAO5" s="8"/>
      <c r="QAP5" s="9"/>
      <c r="QAS5" s="7"/>
      <c r="QAT5" s="8"/>
      <c r="QAU5" s="9"/>
      <c r="QAX5" s="7"/>
      <c r="QAY5" s="8"/>
      <c r="QAZ5" s="9"/>
      <c r="QBC5" s="7"/>
      <c r="QBD5" s="8"/>
      <c r="QBE5" s="9"/>
      <c r="QBH5" s="7"/>
      <c r="QBI5" s="8"/>
      <c r="QBJ5" s="9"/>
      <c r="QBM5" s="7"/>
      <c r="QBN5" s="8"/>
      <c r="QBO5" s="9"/>
      <c r="QBR5" s="7"/>
      <c r="QBS5" s="8"/>
      <c r="QBT5" s="9"/>
      <c r="QBW5" s="7"/>
      <c r="QBX5" s="8"/>
      <c r="QBY5" s="9"/>
      <c r="QCB5" s="7"/>
      <c r="QCC5" s="8"/>
      <c r="QCD5" s="9"/>
      <c r="QCG5" s="7"/>
      <c r="QCH5" s="8"/>
      <c r="QCI5" s="9"/>
      <c r="QCL5" s="7"/>
      <c r="QCM5" s="8"/>
      <c r="QCN5" s="9"/>
      <c r="QCQ5" s="7"/>
      <c r="QCR5" s="8"/>
      <c r="QCS5" s="9"/>
      <c r="QCV5" s="7"/>
      <c r="QCW5" s="8"/>
      <c r="QCX5" s="9"/>
      <c r="QDA5" s="7"/>
      <c r="QDB5" s="8"/>
      <c r="QDC5" s="9"/>
      <c r="QDF5" s="7"/>
      <c r="QDG5" s="8"/>
      <c r="QDH5" s="9"/>
      <c r="QDK5" s="7"/>
      <c r="QDL5" s="8"/>
      <c r="QDM5" s="9"/>
      <c r="QDP5" s="7"/>
      <c r="QDQ5" s="8"/>
      <c r="QDR5" s="9"/>
      <c r="QDU5" s="7"/>
      <c r="QDV5" s="8"/>
      <c r="QDW5" s="9"/>
      <c r="QDZ5" s="7"/>
      <c r="QEA5" s="8"/>
      <c r="QEB5" s="9"/>
      <c r="QEE5" s="7"/>
      <c r="QEF5" s="8"/>
      <c r="QEG5" s="9"/>
      <c r="QEJ5" s="7"/>
      <c r="QEK5" s="8"/>
      <c r="QEL5" s="9"/>
      <c r="QEO5" s="7"/>
      <c r="QEP5" s="8"/>
      <c r="QEQ5" s="9"/>
      <c r="QET5" s="7"/>
      <c r="QEU5" s="8"/>
      <c r="QEV5" s="9"/>
      <c r="QEY5" s="7"/>
      <c r="QEZ5" s="8"/>
      <c r="QFA5" s="9"/>
      <c r="QFD5" s="7"/>
      <c r="QFE5" s="8"/>
      <c r="QFF5" s="9"/>
      <c r="QFI5" s="7"/>
      <c r="QFJ5" s="8"/>
      <c r="QFK5" s="9"/>
      <c r="QFN5" s="7"/>
      <c r="QFO5" s="8"/>
      <c r="QFP5" s="9"/>
      <c r="QFS5" s="7"/>
      <c r="QFT5" s="8"/>
      <c r="QFU5" s="9"/>
      <c r="QFX5" s="7"/>
      <c r="QFY5" s="8"/>
      <c r="QFZ5" s="9"/>
      <c r="QGC5" s="7"/>
      <c r="QGD5" s="8"/>
      <c r="QGE5" s="9"/>
      <c r="QGH5" s="7"/>
      <c r="QGI5" s="8"/>
      <c r="QGJ5" s="9"/>
      <c r="QGM5" s="7"/>
      <c r="QGN5" s="8"/>
      <c r="QGO5" s="9"/>
      <c r="QGR5" s="7"/>
      <c r="QGS5" s="8"/>
      <c r="QGT5" s="9"/>
      <c r="QGW5" s="7"/>
      <c r="QGX5" s="8"/>
      <c r="QGY5" s="9"/>
      <c r="QHB5" s="7"/>
      <c r="QHC5" s="8"/>
      <c r="QHD5" s="9"/>
      <c r="QHG5" s="7"/>
      <c r="QHH5" s="8"/>
      <c r="QHI5" s="9"/>
      <c r="QHL5" s="7"/>
      <c r="QHM5" s="8"/>
      <c r="QHN5" s="9"/>
      <c r="QHQ5" s="7"/>
      <c r="QHR5" s="8"/>
      <c r="QHS5" s="9"/>
      <c r="QHV5" s="7"/>
      <c r="QHW5" s="8"/>
      <c r="QHX5" s="9"/>
      <c r="QIA5" s="7"/>
      <c r="QIB5" s="8"/>
      <c r="QIC5" s="9"/>
      <c r="QIF5" s="7"/>
      <c r="QIG5" s="8"/>
      <c r="QIH5" s="9"/>
      <c r="QIK5" s="7"/>
      <c r="QIL5" s="8"/>
      <c r="QIM5" s="9"/>
      <c r="QIP5" s="7"/>
      <c r="QIQ5" s="8"/>
      <c r="QIR5" s="9"/>
      <c r="QIU5" s="7"/>
      <c r="QIV5" s="8"/>
      <c r="QIW5" s="9"/>
      <c r="QIZ5" s="7"/>
      <c r="QJA5" s="8"/>
      <c r="QJB5" s="9"/>
      <c r="QJE5" s="7"/>
      <c r="QJF5" s="8"/>
      <c r="QJG5" s="9"/>
      <c r="QJJ5" s="7"/>
      <c r="QJK5" s="8"/>
      <c r="QJL5" s="9"/>
      <c r="QJO5" s="7"/>
      <c r="QJP5" s="8"/>
      <c r="QJQ5" s="9"/>
      <c r="QJT5" s="7"/>
      <c r="QJU5" s="8"/>
      <c r="QJV5" s="9"/>
      <c r="QJY5" s="7"/>
      <c r="QJZ5" s="8"/>
      <c r="QKA5" s="9"/>
      <c r="QKD5" s="7"/>
      <c r="QKE5" s="8"/>
      <c r="QKF5" s="9"/>
      <c r="QKI5" s="7"/>
      <c r="QKJ5" s="8"/>
      <c r="QKK5" s="9"/>
      <c r="QKN5" s="7"/>
      <c r="QKO5" s="8"/>
      <c r="QKP5" s="9"/>
      <c r="QKS5" s="7"/>
      <c r="QKT5" s="8"/>
      <c r="QKU5" s="9"/>
      <c r="QKX5" s="7"/>
      <c r="QKY5" s="8"/>
      <c r="QKZ5" s="9"/>
      <c r="QLC5" s="7"/>
      <c r="QLD5" s="8"/>
      <c r="QLE5" s="9"/>
      <c r="QLH5" s="7"/>
      <c r="QLI5" s="8"/>
      <c r="QLJ5" s="9"/>
      <c r="QLM5" s="7"/>
      <c r="QLN5" s="8"/>
      <c r="QLO5" s="9"/>
      <c r="QLR5" s="7"/>
      <c r="QLS5" s="8"/>
      <c r="QLT5" s="9"/>
      <c r="QLW5" s="7"/>
      <c r="QLX5" s="8"/>
      <c r="QLY5" s="9"/>
      <c r="QMB5" s="7"/>
      <c r="QMC5" s="8"/>
      <c r="QMD5" s="9"/>
      <c r="QMG5" s="7"/>
      <c r="QMH5" s="8"/>
      <c r="QMI5" s="9"/>
      <c r="QML5" s="7"/>
      <c r="QMM5" s="8"/>
      <c r="QMN5" s="9"/>
      <c r="QMQ5" s="7"/>
      <c r="QMR5" s="8"/>
      <c r="QMS5" s="9"/>
      <c r="QMV5" s="7"/>
      <c r="QMW5" s="8"/>
      <c r="QMX5" s="9"/>
      <c r="QNA5" s="7"/>
      <c r="QNB5" s="8"/>
      <c r="QNC5" s="9"/>
      <c r="QNF5" s="7"/>
      <c r="QNG5" s="8"/>
      <c r="QNH5" s="9"/>
      <c r="QNK5" s="7"/>
      <c r="QNL5" s="8"/>
      <c r="QNM5" s="9"/>
      <c r="QNP5" s="7"/>
      <c r="QNQ5" s="8"/>
      <c r="QNR5" s="9"/>
      <c r="QNU5" s="7"/>
      <c r="QNV5" s="8"/>
      <c r="QNW5" s="9"/>
      <c r="QNZ5" s="7"/>
      <c r="QOA5" s="8"/>
      <c r="QOB5" s="9"/>
      <c r="QOE5" s="7"/>
      <c r="QOF5" s="8"/>
      <c r="QOG5" s="9"/>
      <c r="QOJ5" s="7"/>
      <c r="QOK5" s="8"/>
      <c r="QOL5" s="9"/>
      <c r="QOO5" s="7"/>
      <c r="QOP5" s="8"/>
      <c r="QOQ5" s="9"/>
      <c r="QOT5" s="7"/>
      <c r="QOU5" s="8"/>
      <c r="QOV5" s="9"/>
      <c r="QOY5" s="7"/>
      <c r="QOZ5" s="8"/>
      <c r="QPA5" s="9"/>
      <c r="QPD5" s="7"/>
      <c r="QPE5" s="8"/>
      <c r="QPF5" s="9"/>
      <c r="QPI5" s="7"/>
      <c r="QPJ5" s="8"/>
      <c r="QPK5" s="9"/>
      <c r="QPN5" s="7"/>
      <c r="QPO5" s="8"/>
      <c r="QPP5" s="9"/>
      <c r="QPS5" s="7"/>
      <c r="QPT5" s="8"/>
      <c r="QPU5" s="9"/>
      <c r="QPX5" s="7"/>
      <c r="QPY5" s="8"/>
      <c r="QPZ5" s="9"/>
      <c r="QQC5" s="7"/>
      <c r="QQD5" s="8"/>
      <c r="QQE5" s="9"/>
      <c r="QQH5" s="7"/>
      <c r="QQI5" s="8"/>
      <c r="QQJ5" s="9"/>
      <c r="QQM5" s="7"/>
      <c r="QQN5" s="8"/>
      <c r="QQO5" s="9"/>
      <c r="QQR5" s="7"/>
      <c r="QQS5" s="8"/>
      <c r="QQT5" s="9"/>
      <c r="QQW5" s="7"/>
      <c r="QQX5" s="8"/>
      <c r="QQY5" s="9"/>
      <c r="QRB5" s="7"/>
      <c r="QRC5" s="8"/>
      <c r="QRD5" s="9"/>
      <c r="QRG5" s="7"/>
      <c r="QRH5" s="8"/>
      <c r="QRI5" s="9"/>
      <c r="QRL5" s="7"/>
      <c r="QRM5" s="8"/>
      <c r="QRN5" s="9"/>
      <c r="QRQ5" s="7"/>
      <c r="QRR5" s="8"/>
      <c r="QRS5" s="9"/>
      <c r="QRV5" s="7"/>
      <c r="QRW5" s="8"/>
      <c r="QRX5" s="9"/>
      <c r="QSA5" s="7"/>
      <c r="QSB5" s="8"/>
      <c r="QSC5" s="9"/>
      <c r="QSF5" s="7"/>
      <c r="QSG5" s="8"/>
      <c r="QSH5" s="9"/>
      <c r="QSK5" s="7"/>
      <c r="QSL5" s="8"/>
      <c r="QSM5" s="9"/>
      <c r="QSP5" s="7"/>
      <c r="QSQ5" s="8"/>
      <c r="QSR5" s="9"/>
      <c r="QSU5" s="7"/>
      <c r="QSV5" s="8"/>
      <c r="QSW5" s="9"/>
      <c r="QSZ5" s="7"/>
      <c r="QTA5" s="8"/>
      <c r="QTB5" s="9"/>
      <c r="QTE5" s="7"/>
      <c r="QTF5" s="8"/>
      <c r="QTG5" s="9"/>
      <c r="QTJ5" s="7"/>
      <c r="QTK5" s="8"/>
      <c r="QTL5" s="9"/>
      <c r="QTO5" s="7"/>
      <c r="QTP5" s="8"/>
      <c r="QTQ5" s="9"/>
      <c r="QTT5" s="7"/>
      <c r="QTU5" s="8"/>
      <c r="QTV5" s="9"/>
      <c r="QTY5" s="7"/>
      <c r="QTZ5" s="8"/>
      <c r="QUA5" s="9"/>
      <c r="QUD5" s="7"/>
      <c r="QUE5" s="8"/>
      <c r="QUF5" s="9"/>
      <c r="QUI5" s="7"/>
      <c r="QUJ5" s="8"/>
      <c r="QUK5" s="9"/>
      <c r="QUN5" s="7"/>
      <c r="QUO5" s="8"/>
      <c r="QUP5" s="9"/>
      <c r="QUS5" s="7"/>
      <c r="QUT5" s="8"/>
      <c r="QUU5" s="9"/>
      <c r="QUX5" s="7"/>
      <c r="QUY5" s="8"/>
      <c r="QUZ5" s="9"/>
      <c r="QVC5" s="7"/>
      <c r="QVD5" s="8"/>
      <c r="QVE5" s="9"/>
      <c r="QVH5" s="7"/>
      <c r="QVI5" s="8"/>
      <c r="QVJ5" s="9"/>
      <c r="QVM5" s="7"/>
      <c r="QVN5" s="8"/>
      <c r="QVO5" s="9"/>
      <c r="QVR5" s="7"/>
      <c r="QVS5" s="8"/>
      <c r="QVT5" s="9"/>
      <c r="QVW5" s="7"/>
      <c r="QVX5" s="8"/>
      <c r="QVY5" s="9"/>
      <c r="QWB5" s="7"/>
      <c r="QWC5" s="8"/>
      <c r="QWD5" s="9"/>
      <c r="QWG5" s="7"/>
      <c r="QWH5" s="8"/>
      <c r="QWI5" s="9"/>
      <c r="QWL5" s="7"/>
      <c r="QWM5" s="8"/>
      <c r="QWN5" s="9"/>
      <c r="QWQ5" s="7"/>
      <c r="QWR5" s="8"/>
      <c r="QWS5" s="9"/>
      <c r="QWV5" s="7"/>
      <c r="QWW5" s="8"/>
      <c r="QWX5" s="9"/>
      <c r="QXA5" s="7"/>
      <c r="QXB5" s="8"/>
      <c r="QXC5" s="9"/>
      <c r="QXF5" s="7"/>
      <c r="QXG5" s="8"/>
      <c r="QXH5" s="9"/>
      <c r="QXK5" s="7"/>
      <c r="QXL5" s="8"/>
      <c r="QXM5" s="9"/>
      <c r="QXP5" s="7"/>
      <c r="QXQ5" s="8"/>
      <c r="QXR5" s="9"/>
      <c r="QXU5" s="7"/>
      <c r="QXV5" s="8"/>
      <c r="QXW5" s="9"/>
      <c r="QXZ5" s="7"/>
      <c r="QYA5" s="8"/>
      <c r="QYB5" s="9"/>
      <c r="QYE5" s="7"/>
      <c r="QYF5" s="8"/>
      <c r="QYG5" s="9"/>
      <c r="QYJ5" s="7"/>
      <c r="QYK5" s="8"/>
      <c r="QYL5" s="9"/>
      <c r="QYO5" s="7"/>
      <c r="QYP5" s="8"/>
      <c r="QYQ5" s="9"/>
      <c r="QYT5" s="7"/>
      <c r="QYU5" s="8"/>
      <c r="QYV5" s="9"/>
      <c r="QYY5" s="7"/>
      <c r="QYZ5" s="8"/>
      <c r="QZA5" s="9"/>
      <c r="QZD5" s="7"/>
      <c r="QZE5" s="8"/>
      <c r="QZF5" s="9"/>
      <c r="QZI5" s="7"/>
      <c r="QZJ5" s="8"/>
      <c r="QZK5" s="9"/>
      <c r="QZN5" s="7"/>
      <c r="QZO5" s="8"/>
      <c r="QZP5" s="9"/>
      <c r="QZS5" s="7"/>
      <c r="QZT5" s="8"/>
      <c r="QZU5" s="9"/>
      <c r="QZX5" s="7"/>
      <c r="QZY5" s="8"/>
      <c r="QZZ5" s="9"/>
      <c r="RAC5" s="7"/>
      <c r="RAD5" s="8"/>
      <c r="RAE5" s="9"/>
      <c r="RAH5" s="7"/>
      <c r="RAI5" s="8"/>
      <c r="RAJ5" s="9"/>
      <c r="RAM5" s="7"/>
      <c r="RAN5" s="8"/>
      <c r="RAO5" s="9"/>
      <c r="RAR5" s="7"/>
      <c r="RAS5" s="8"/>
      <c r="RAT5" s="9"/>
      <c r="RAW5" s="7"/>
      <c r="RAX5" s="8"/>
      <c r="RAY5" s="9"/>
      <c r="RBB5" s="7"/>
      <c r="RBC5" s="8"/>
      <c r="RBD5" s="9"/>
      <c r="RBG5" s="7"/>
      <c r="RBH5" s="8"/>
      <c r="RBI5" s="9"/>
      <c r="RBL5" s="7"/>
      <c r="RBM5" s="8"/>
      <c r="RBN5" s="9"/>
      <c r="RBQ5" s="7"/>
      <c r="RBR5" s="8"/>
      <c r="RBS5" s="9"/>
      <c r="RBV5" s="7"/>
      <c r="RBW5" s="8"/>
      <c r="RBX5" s="9"/>
      <c r="RCA5" s="7"/>
      <c r="RCB5" s="8"/>
      <c r="RCC5" s="9"/>
      <c r="RCF5" s="7"/>
      <c r="RCG5" s="8"/>
      <c r="RCH5" s="9"/>
      <c r="RCK5" s="7"/>
      <c r="RCL5" s="8"/>
      <c r="RCM5" s="9"/>
      <c r="RCP5" s="7"/>
      <c r="RCQ5" s="8"/>
      <c r="RCR5" s="9"/>
      <c r="RCU5" s="7"/>
      <c r="RCV5" s="8"/>
      <c r="RCW5" s="9"/>
      <c r="RCZ5" s="7"/>
      <c r="RDA5" s="8"/>
      <c r="RDB5" s="9"/>
      <c r="RDE5" s="7"/>
      <c r="RDF5" s="8"/>
      <c r="RDG5" s="9"/>
      <c r="RDJ5" s="7"/>
      <c r="RDK5" s="8"/>
      <c r="RDL5" s="9"/>
      <c r="RDO5" s="7"/>
      <c r="RDP5" s="8"/>
      <c r="RDQ5" s="9"/>
      <c r="RDT5" s="7"/>
      <c r="RDU5" s="8"/>
      <c r="RDV5" s="9"/>
      <c r="RDY5" s="7"/>
      <c r="RDZ5" s="8"/>
      <c r="REA5" s="9"/>
      <c r="RED5" s="7"/>
      <c r="REE5" s="8"/>
      <c r="REF5" s="9"/>
      <c r="REI5" s="7"/>
      <c r="REJ5" s="8"/>
      <c r="REK5" s="9"/>
      <c r="REN5" s="7"/>
      <c r="REO5" s="8"/>
      <c r="REP5" s="9"/>
      <c r="RES5" s="7"/>
      <c r="RET5" s="8"/>
      <c r="REU5" s="9"/>
      <c r="REX5" s="7"/>
      <c r="REY5" s="8"/>
      <c r="REZ5" s="9"/>
      <c r="RFC5" s="7"/>
      <c r="RFD5" s="8"/>
      <c r="RFE5" s="9"/>
      <c r="RFH5" s="7"/>
      <c r="RFI5" s="8"/>
      <c r="RFJ5" s="9"/>
      <c r="RFM5" s="7"/>
      <c r="RFN5" s="8"/>
      <c r="RFO5" s="9"/>
      <c r="RFR5" s="7"/>
      <c r="RFS5" s="8"/>
      <c r="RFT5" s="9"/>
      <c r="RFW5" s="7"/>
      <c r="RFX5" s="8"/>
      <c r="RFY5" s="9"/>
      <c r="RGB5" s="7"/>
      <c r="RGC5" s="8"/>
      <c r="RGD5" s="9"/>
      <c r="RGG5" s="7"/>
      <c r="RGH5" s="8"/>
      <c r="RGI5" s="9"/>
      <c r="RGL5" s="7"/>
      <c r="RGM5" s="8"/>
      <c r="RGN5" s="9"/>
      <c r="RGQ5" s="7"/>
      <c r="RGR5" s="8"/>
      <c r="RGS5" s="9"/>
      <c r="RGV5" s="7"/>
      <c r="RGW5" s="8"/>
      <c r="RGX5" s="9"/>
      <c r="RHA5" s="7"/>
      <c r="RHB5" s="8"/>
      <c r="RHC5" s="9"/>
      <c r="RHF5" s="7"/>
      <c r="RHG5" s="8"/>
      <c r="RHH5" s="9"/>
      <c r="RHK5" s="7"/>
      <c r="RHL5" s="8"/>
      <c r="RHM5" s="9"/>
      <c r="RHP5" s="7"/>
      <c r="RHQ5" s="8"/>
      <c r="RHR5" s="9"/>
      <c r="RHU5" s="7"/>
      <c r="RHV5" s="8"/>
      <c r="RHW5" s="9"/>
      <c r="RHZ5" s="7"/>
      <c r="RIA5" s="8"/>
      <c r="RIB5" s="9"/>
      <c r="RIE5" s="7"/>
      <c r="RIF5" s="8"/>
      <c r="RIG5" s="9"/>
      <c r="RIJ5" s="7"/>
      <c r="RIK5" s="8"/>
      <c r="RIL5" s="9"/>
      <c r="RIO5" s="7"/>
      <c r="RIP5" s="8"/>
      <c r="RIQ5" s="9"/>
      <c r="RIT5" s="7"/>
      <c r="RIU5" s="8"/>
      <c r="RIV5" s="9"/>
      <c r="RIY5" s="7"/>
      <c r="RIZ5" s="8"/>
      <c r="RJA5" s="9"/>
      <c r="RJD5" s="7"/>
      <c r="RJE5" s="8"/>
      <c r="RJF5" s="9"/>
      <c r="RJI5" s="7"/>
      <c r="RJJ5" s="8"/>
      <c r="RJK5" s="9"/>
      <c r="RJN5" s="7"/>
      <c r="RJO5" s="8"/>
      <c r="RJP5" s="9"/>
      <c r="RJS5" s="7"/>
      <c r="RJT5" s="8"/>
      <c r="RJU5" s="9"/>
      <c r="RJX5" s="7"/>
      <c r="RJY5" s="8"/>
      <c r="RJZ5" s="9"/>
      <c r="RKC5" s="7"/>
      <c r="RKD5" s="8"/>
      <c r="RKE5" s="9"/>
      <c r="RKH5" s="7"/>
      <c r="RKI5" s="8"/>
      <c r="RKJ5" s="9"/>
      <c r="RKM5" s="7"/>
      <c r="RKN5" s="8"/>
      <c r="RKO5" s="9"/>
      <c r="RKR5" s="7"/>
      <c r="RKS5" s="8"/>
      <c r="RKT5" s="9"/>
      <c r="RKW5" s="7"/>
      <c r="RKX5" s="8"/>
      <c r="RKY5" s="9"/>
      <c r="RLB5" s="7"/>
      <c r="RLC5" s="8"/>
      <c r="RLD5" s="9"/>
      <c r="RLG5" s="7"/>
      <c r="RLH5" s="8"/>
      <c r="RLI5" s="9"/>
      <c r="RLL5" s="7"/>
      <c r="RLM5" s="8"/>
      <c r="RLN5" s="9"/>
      <c r="RLQ5" s="7"/>
      <c r="RLR5" s="8"/>
      <c r="RLS5" s="9"/>
      <c r="RLV5" s="7"/>
      <c r="RLW5" s="8"/>
      <c r="RLX5" s="9"/>
      <c r="RMA5" s="7"/>
      <c r="RMB5" s="8"/>
      <c r="RMC5" s="9"/>
      <c r="RMF5" s="7"/>
      <c r="RMG5" s="8"/>
      <c r="RMH5" s="9"/>
      <c r="RMK5" s="7"/>
      <c r="RML5" s="8"/>
      <c r="RMM5" s="9"/>
      <c r="RMP5" s="7"/>
      <c r="RMQ5" s="8"/>
      <c r="RMR5" s="9"/>
      <c r="RMU5" s="7"/>
      <c r="RMV5" s="8"/>
      <c r="RMW5" s="9"/>
      <c r="RMZ5" s="7"/>
      <c r="RNA5" s="8"/>
      <c r="RNB5" s="9"/>
      <c r="RNE5" s="7"/>
      <c r="RNF5" s="8"/>
      <c r="RNG5" s="9"/>
      <c r="RNJ5" s="7"/>
      <c r="RNK5" s="8"/>
      <c r="RNL5" s="9"/>
      <c r="RNO5" s="7"/>
      <c r="RNP5" s="8"/>
      <c r="RNQ5" s="9"/>
      <c r="RNT5" s="7"/>
      <c r="RNU5" s="8"/>
      <c r="RNV5" s="9"/>
      <c r="RNY5" s="7"/>
      <c r="RNZ5" s="8"/>
      <c r="ROA5" s="9"/>
      <c r="ROD5" s="7"/>
      <c r="ROE5" s="8"/>
      <c r="ROF5" s="9"/>
      <c r="ROI5" s="7"/>
      <c r="ROJ5" s="8"/>
      <c r="ROK5" s="9"/>
      <c r="RON5" s="7"/>
      <c r="ROO5" s="8"/>
      <c r="ROP5" s="9"/>
      <c r="ROS5" s="7"/>
      <c r="ROT5" s="8"/>
      <c r="ROU5" s="9"/>
      <c r="ROX5" s="7"/>
      <c r="ROY5" s="8"/>
      <c r="ROZ5" s="9"/>
      <c r="RPC5" s="7"/>
      <c r="RPD5" s="8"/>
      <c r="RPE5" s="9"/>
      <c r="RPH5" s="7"/>
      <c r="RPI5" s="8"/>
      <c r="RPJ5" s="9"/>
      <c r="RPM5" s="7"/>
      <c r="RPN5" s="8"/>
      <c r="RPO5" s="9"/>
      <c r="RPR5" s="7"/>
      <c r="RPS5" s="8"/>
      <c r="RPT5" s="9"/>
      <c r="RPW5" s="7"/>
      <c r="RPX5" s="8"/>
      <c r="RPY5" s="9"/>
      <c r="RQB5" s="7"/>
      <c r="RQC5" s="8"/>
      <c r="RQD5" s="9"/>
      <c r="RQG5" s="7"/>
      <c r="RQH5" s="8"/>
      <c r="RQI5" s="9"/>
      <c r="RQL5" s="7"/>
      <c r="RQM5" s="8"/>
      <c r="RQN5" s="9"/>
      <c r="RQQ5" s="7"/>
      <c r="RQR5" s="8"/>
      <c r="RQS5" s="9"/>
      <c r="RQV5" s="7"/>
      <c r="RQW5" s="8"/>
      <c r="RQX5" s="9"/>
      <c r="RRA5" s="7"/>
      <c r="RRB5" s="8"/>
      <c r="RRC5" s="9"/>
      <c r="RRF5" s="7"/>
      <c r="RRG5" s="8"/>
      <c r="RRH5" s="9"/>
      <c r="RRK5" s="7"/>
      <c r="RRL5" s="8"/>
      <c r="RRM5" s="9"/>
      <c r="RRP5" s="7"/>
      <c r="RRQ5" s="8"/>
      <c r="RRR5" s="9"/>
      <c r="RRU5" s="7"/>
      <c r="RRV5" s="8"/>
      <c r="RRW5" s="9"/>
      <c r="RRZ5" s="7"/>
      <c r="RSA5" s="8"/>
      <c r="RSB5" s="9"/>
      <c r="RSE5" s="7"/>
      <c r="RSF5" s="8"/>
      <c r="RSG5" s="9"/>
      <c r="RSJ5" s="7"/>
      <c r="RSK5" s="8"/>
      <c r="RSL5" s="9"/>
      <c r="RSO5" s="7"/>
      <c r="RSP5" s="8"/>
      <c r="RSQ5" s="9"/>
      <c r="RST5" s="7"/>
      <c r="RSU5" s="8"/>
      <c r="RSV5" s="9"/>
      <c r="RSY5" s="7"/>
      <c r="RSZ5" s="8"/>
      <c r="RTA5" s="9"/>
      <c r="RTD5" s="7"/>
      <c r="RTE5" s="8"/>
      <c r="RTF5" s="9"/>
      <c r="RTI5" s="7"/>
      <c r="RTJ5" s="8"/>
      <c r="RTK5" s="9"/>
      <c r="RTN5" s="7"/>
      <c r="RTO5" s="8"/>
      <c r="RTP5" s="9"/>
      <c r="RTS5" s="7"/>
      <c r="RTT5" s="8"/>
      <c r="RTU5" s="9"/>
      <c r="RTX5" s="7"/>
      <c r="RTY5" s="8"/>
      <c r="RTZ5" s="9"/>
      <c r="RUC5" s="7"/>
      <c r="RUD5" s="8"/>
      <c r="RUE5" s="9"/>
      <c r="RUH5" s="7"/>
      <c r="RUI5" s="8"/>
      <c r="RUJ5" s="9"/>
      <c r="RUM5" s="7"/>
      <c r="RUN5" s="8"/>
      <c r="RUO5" s="9"/>
      <c r="RUR5" s="7"/>
      <c r="RUS5" s="8"/>
      <c r="RUT5" s="9"/>
      <c r="RUW5" s="7"/>
      <c r="RUX5" s="8"/>
      <c r="RUY5" s="9"/>
      <c r="RVB5" s="7"/>
      <c r="RVC5" s="8"/>
      <c r="RVD5" s="9"/>
      <c r="RVG5" s="7"/>
      <c r="RVH5" s="8"/>
      <c r="RVI5" s="9"/>
      <c r="RVL5" s="7"/>
      <c r="RVM5" s="8"/>
      <c r="RVN5" s="9"/>
      <c r="RVQ5" s="7"/>
      <c r="RVR5" s="8"/>
      <c r="RVS5" s="9"/>
      <c r="RVV5" s="7"/>
      <c r="RVW5" s="8"/>
      <c r="RVX5" s="9"/>
      <c r="RWA5" s="7"/>
      <c r="RWB5" s="8"/>
      <c r="RWC5" s="9"/>
      <c r="RWF5" s="7"/>
      <c r="RWG5" s="8"/>
      <c r="RWH5" s="9"/>
      <c r="RWK5" s="7"/>
      <c r="RWL5" s="8"/>
      <c r="RWM5" s="9"/>
      <c r="RWP5" s="7"/>
      <c r="RWQ5" s="8"/>
      <c r="RWR5" s="9"/>
      <c r="RWU5" s="7"/>
      <c r="RWV5" s="8"/>
      <c r="RWW5" s="9"/>
      <c r="RWZ5" s="7"/>
      <c r="RXA5" s="8"/>
      <c r="RXB5" s="9"/>
      <c r="RXE5" s="7"/>
      <c r="RXF5" s="8"/>
      <c r="RXG5" s="9"/>
      <c r="RXJ5" s="7"/>
      <c r="RXK5" s="8"/>
      <c r="RXL5" s="9"/>
      <c r="RXO5" s="7"/>
      <c r="RXP5" s="8"/>
      <c r="RXQ5" s="9"/>
      <c r="RXT5" s="7"/>
      <c r="RXU5" s="8"/>
      <c r="RXV5" s="9"/>
      <c r="RXY5" s="7"/>
      <c r="RXZ5" s="8"/>
      <c r="RYA5" s="9"/>
      <c r="RYD5" s="7"/>
      <c r="RYE5" s="8"/>
      <c r="RYF5" s="9"/>
      <c r="RYI5" s="7"/>
      <c r="RYJ5" s="8"/>
      <c r="RYK5" s="9"/>
      <c r="RYN5" s="7"/>
      <c r="RYO5" s="8"/>
      <c r="RYP5" s="9"/>
      <c r="RYS5" s="7"/>
      <c r="RYT5" s="8"/>
      <c r="RYU5" s="9"/>
      <c r="RYX5" s="7"/>
      <c r="RYY5" s="8"/>
      <c r="RYZ5" s="9"/>
      <c r="RZC5" s="7"/>
      <c r="RZD5" s="8"/>
      <c r="RZE5" s="9"/>
      <c r="RZH5" s="7"/>
      <c r="RZI5" s="8"/>
      <c r="RZJ5" s="9"/>
      <c r="RZM5" s="7"/>
      <c r="RZN5" s="8"/>
      <c r="RZO5" s="9"/>
      <c r="RZR5" s="7"/>
      <c r="RZS5" s="8"/>
      <c r="RZT5" s="9"/>
      <c r="RZW5" s="7"/>
      <c r="RZX5" s="8"/>
      <c r="RZY5" s="9"/>
      <c r="SAB5" s="7"/>
      <c r="SAC5" s="8"/>
      <c r="SAD5" s="9"/>
      <c r="SAG5" s="7"/>
      <c r="SAH5" s="8"/>
      <c r="SAI5" s="9"/>
      <c r="SAL5" s="7"/>
      <c r="SAM5" s="8"/>
      <c r="SAN5" s="9"/>
      <c r="SAQ5" s="7"/>
      <c r="SAR5" s="8"/>
      <c r="SAS5" s="9"/>
      <c r="SAV5" s="7"/>
      <c r="SAW5" s="8"/>
      <c r="SAX5" s="9"/>
      <c r="SBA5" s="7"/>
      <c r="SBB5" s="8"/>
      <c r="SBC5" s="9"/>
      <c r="SBF5" s="7"/>
      <c r="SBG5" s="8"/>
      <c r="SBH5" s="9"/>
      <c r="SBK5" s="7"/>
      <c r="SBL5" s="8"/>
      <c r="SBM5" s="9"/>
      <c r="SBP5" s="7"/>
      <c r="SBQ5" s="8"/>
      <c r="SBR5" s="9"/>
      <c r="SBU5" s="7"/>
      <c r="SBV5" s="8"/>
      <c r="SBW5" s="9"/>
      <c r="SBZ5" s="7"/>
      <c r="SCA5" s="8"/>
      <c r="SCB5" s="9"/>
      <c r="SCE5" s="7"/>
      <c r="SCF5" s="8"/>
      <c r="SCG5" s="9"/>
      <c r="SCJ5" s="7"/>
      <c r="SCK5" s="8"/>
      <c r="SCL5" s="9"/>
      <c r="SCO5" s="7"/>
      <c r="SCP5" s="8"/>
      <c r="SCQ5" s="9"/>
      <c r="SCT5" s="7"/>
      <c r="SCU5" s="8"/>
      <c r="SCV5" s="9"/>
      <c r="SCY5" s="7"/>
      <c r="SCZ5" s="8"/>
      <c r="SDA5" s="9"/>
      <c r="SDD5" s="7"/>
      <c r="SDE5" s="8"/>
      <c r="SDF5" s="9"/>
      <c r="SDI5" s="7"/>
      <c r="SDJ5" s="8"/>
      <c r="SDK5" s="9"/>
      <c r="SDN5" s="7"/>
      <c r="SDO5" s="8"/>
      <c r="SDP5" s="9"/>
      <c r="SDS5" s="7"/>
      <c r="SDT5" s="8"/>
      <c r="SDU5" s="9"/>
      <c r="SDX5" s="7"/>
      <c r="SDY5" s="8"/>
      <c r="SDZ5" s="9"/>
      <c r="SEC5" s="7"/>
      <c r="SED5" s="8"/>
      <c r="SEE5" s="9"/>
      <c r="SEH5" s="7"/>
      <c r="SEI5" s="8"/>
      <c r="SEJ5" s="9"/>
      <c r="SEM5" s="7"/>
      <c r="SEN5" s="8"/>
      <c r="SEO5" s="9"/>
      <c r="SER5" s="7"/>
      <c r="SES5" s="8"/>
      <c r="SET5" s="9"/>
      <c r="SEW5" s="7"/>
      <c r="SEX5" s="8"/>
      <c r="SEY5" s="9"/>
      <c r="SFB5" s="7"/>
      <c r="SFC5" s="8"/>
      <c r="SFD5" s="9"/>
      <c r="SFG5" s="7"/>
      <c r="SFH5" s="8"/>
      <c r="SFI5" s="9"/>
      <c r="SFL5" s="7"/>
      <c r="SFM5" s="8"/>
      <c r="SFN5" s="9"/>
      <c r="SFQ5" s="7"/>
      <c r="SFR5" s="8"/>
      <c r="SFS5" s="9"/>
      <c r="SFV5" s="7"/>
      <c r="SFW5" s="8"/>
      <c r="SFX5" s="9"/>
      <c r="SGA5" s="7"/>
      <c r="SGB5" s="8"/>
      <c r="SGC5" s="9"/>
      <c r="SGF5" s="7"/>
      <c r="SGG5" s="8"/>
      <c r="SGH5" s="9"/>
      <c r="SGK5" s="7"/>
      <c r="SGL5" s="8"/>
      <c r="SGM5" s="9"/>
      <c r="SGP5" s="7"/>
      <c r="SGQ5" s="8"/>
      <c r="SGR5" s="9"/>
      <c r="SGU5" s="7"/>
      <c r="SGV5" s="8"/>
      <c r="SGW5" s="9"/>
      <c r="SGZ5" s="7"/>
      <c r="SHA5" s="8"/>
      <c r="SHB5" s="9"/>
      <c r="SHE5" s="7"/>
      <c r="SHF5" s="8"/>
      <c r="SHG5" s="9"/>
      <c r="SHJ5" s="7"/>
      <c r="SHK5" s="8"/>
      <c r="SHL5" s="9"/>
      <c r="SHO5" s="7"/>
      <c r="SHP5" s="8"/>
      <c r="SHQ5" s="9"/>
      <c r="SHT5" s="7"/>
      <c r="SHU5" s="8"/>
      <c r="SHV5" s="9"/>
      <c r="SHY5" s="7"/>
      <c r="SHZ5" s="8"/>
      <c r="SIA5" s="9"/>
      <c r="SID5" s="7"/>
      <c r="SIE5" s="8"/>
      <c r="SIF5" s="9"/>
      <c r="SII5" s="7"/>
      <c r="SIJ5" s="8"/>
      <c r="SIK5" s="9"/>
      <c r="SIN5" s="7"/>
      <c r="SIO5" s="8"/>
      <c r="SIP5" s="9"/>
      <c r="SIS5" s="7"/>
      <c r="SIT5" s="8"/>
      <c r="SIU5" s="9"/>
      <c r="SIX5" s="7"/>
      <c r="SIY5" s="8"/>
      <c r="SIZ5" s="9"/>
      <c r="SJC5" s="7"/>
      <c r="SJD5" s="8"/>
      <c r="SJE5" s="9"/>
      <c r="SJH5" s="7"/>
      <c r="SJI5" s="8"/>
      <c r="SJJ5" s="9"/>
      <c r="SJM5" s="7"/>
      <c r="SJN5" s="8"/>
      <c r="SJO5" s="9"/>
      <c r="SJR5" s="7"/>
      <c r="SJS5" s="8"/>
      <c r="SJT5" s="9"/>
      <c r="SJW5" s="7"/>
      <c r="SJX5" s="8"/>
      <c r="SJY5" s="9"/>
      <c r="SKB5" s="7"/>
      <c r="SKC5" s="8"/>
      <c r="SKD5" s="9"/>
      <c r="SKG5" s="7"/>
      <c r="SKH5" s="8"/>
      <c r="SKI5" s="9"/>
      <c r="SKL5" s="7"/>
      <c r="SKM5" s="8"/>
      <c r="SKN5" s="9"/>
      <c r="SKQ5" s="7"/>
      <c r="SKR5" s="8"/>
      <c r="SKS5" s="9"/>
      <c r="SKV5" s="7"/>
      <c r="SKW5" s="8"/>
      <c r="SKX5" s="9"/>
      <c r="SLA5" s="7"/>
      <c r="SLB5" s="8"/>
      <c r="SLC5" s="9"/>
      <c r="SLF5" s="7"/>
      <c r="SLG5" s="8"/>
      <c r="SLH5" s="9"/>
      <c r="SLK5" s="7"/>
      <c r="SLL5" s="8"/>
      <c r="SLM5" s="9"/>
      <c r="SLP5" s="7"/>
      <c r="SLQ5" s="8"/>
      <c r="SLR5" s="9"/>
      <c r="SLU5" s="7"/>
      <c r="SLV5" s="8"/>
      <c r="SLW5" s="9"/>
      <c r="SLZ5" s="7"/>
      <c r="SMA5" s="8"/>
      <c r="SMB5" s="9"/>
      <c r="SME5" s="7"/>
      <c r="SMF5" s="8"/>
      <c r="SMG5" s="9"/>
      <c r="SMJ5" s="7"/>
      <c r="SMK5" s="8"/>
      <c r="SML5" s="9"/>
      <c r="SMO5" s="7"/>
      <c r="SMP5" s="8"/>
      <c r="SMQ5" s="9"/>
      <c r="SMT5" s="7"/>
      <c r="SMU5" s="8"/>
      <c r="SMV5" s="9"/>
      <c r="SMY5" s="7"/>
      <c r="SMZ5" s="8"/>
      <c r="SNA5" s="9"/>
      <c r="SND5" s="7"/>
      <c r="SNE5" s="8"/>
      <c r="SNF5" s="9"/>
      <c r="SNI5" s="7"/>
      <c r="SNJ5" s="8"/>
      <c r="SNK5" s="9"/>
      <c r="SNN5" s="7"/>
      <c r="SNO5" s="8"/>
      <c r="SNP5" s="9"/>
      <c r="SNS5" s="7"/>
      <c r="SNT5" s="8"/>
      <c r="SNU5" s="9"/>
      <c r="SNX5" s="7"/>
      <c r="SNY5" s="8"/>
      <c r="SNZ5" s="9"/>
      <c r="SOC5" s="7"/>
      <c r="SOD5" s="8"/>
      <c r="SOE5" s="9"/>
      <c r="SOH5" s="7"/>
      <c r="SOI5" s="8"/>
      <c r="SOJ5" s="9"/>
      <c r="SOM5" s="7"/>
      <c r="SON5" s="8"/>
      <c r="SOO5" s="9"/>
      <c r="SOR5" s="7"/>
      <c r="SOS5" s="8"/>
      <c r="SOT5" s="9"/>
      <c r="SOW5" s="7"/>
      <c r="SOX5" s="8"/>
      <c r="SOY5" s="9"/>
      <c r="SPB5" s="7"/>
      <c r="SPC5" s="8"/>
      <c r="SPD5" s="9"/>
      <c r="SPG5" s="7"/>
      <c r="SPH5" s="8"/>
      <c r="SPI5" s="9"/>
      <c r="SPL5" s="7"/>
      <c r="SPM5" s="8"/>
      <c r="SPN5" s="9"/>
      <c r="SPQ5" s="7"/>
      <c r="SPR5" s="8"/>
      <c r="SPS5" s="9"/>
      <c r="SPV5" s="7"/>
      <c r="SPW5" s="8"/>
      <c r="SPX5" s="9"/>
      <c r="SQA5" s="7"/>
      <c r="SQB5" s="8"/>
      <c r="SQC5" s="9"/>
      <c r="SQF5" s="7"/>
      <c r="SQG5" s="8"/>
      <c r="SQH5" s="9"/>
      <c r="SQK5" s="7"/>
      <c r="SQL5" s="8"/>
      <c r="SQM5" s="9"/>
      <c r="SQP5" s="7"/>
      <c r="SQQ5" s="8"/>
      <c r="SQR5" s="9"/>
      <c r="SQU5" s="7"/>
      <c r="SQV5" s="8"/>
      <c r="SQW5" s="9"/>
      <c r="SQZ5" s="7"/>
      <c r="SRA5" s="8"/>
      <c r="SRB5" s="9"/>
      <c r="SRE5" s="7"/>
      <c r="SRF5" s="8"/>
      <c r="SRG5" s="9"/>
      <c r="SRJ5" s="7"/>
      <c r="SRK5" s="8"/>
      <c r="SRL5" s="9"/>
      <c r="SRO5" s="7"/>
      <c r="SRP5" s="8"/>
      <c r="SRQ5" s="9"/>
      <c r="SRT5" s="7"/>
      <c r="SRU5" s="8"/>
      <c r="SRV5" s="9"/>
      <c r="SRY5" s="7"/>
      <c r="SRZ5" s="8"/>
      <c r="SSA5" s="9"/>
      <c r="SSD5" s="7"/>
      <c r="SSE5" s="8"/>
      <c r="SSF5" s="9"/>
      <c r="SSI5" s="7"/>
      <c r="SSJ5" s="8"/>
      <c r="SSK5" s="9"/>
      <c r="SSN5" s="7"/>
      <c r="SSO5" s="8"/>
      <c r="SSP5" s="9"/>
      <c r="SSS5" s="7"/>
      <c r="SST5" s="8"/>
      <c r="SSU5" s="9"/>
      <c r="SSX5" s="7"/>
      <c r="SSY5" s="8"/>
      <c r="SSZ5" s="9"/>
      <c r="STC5" s="7"/>
      <c r="STD5" s="8"/>
      <c r="STE5" s="9"/>
      <c r="STH5" s="7"/>
      <c r="STI5" s="8"/>
      <c r="STJ5" s="9"/>
      <c r="STM5" s="7"/>
      <c r="STN5" s="8"/>
      <c r="STO5" s="9"/>
      <c r="STR5" s="7"/>
      <c r="STS5" s="8"/>
      <c r="STT5" s="9"/>
      <c r="STW5" s="7"/>
      <c r="STX5" s="8"/>
      <c r="STY5" s="9"/>
      <c r="SUB5" s="7"/>
      <c r="SUC5" s="8"/>
      <c r="SUD5" s="9"/>
      <c r="SUG5" s="7"/>
      <c r="SUH5" s="8"/>
      <c r="SUI5" s="9"/>
      <c r="SUL5" s="7"/>
      <c r="SUM5" s="8"/>
      <c r="SUN5" s="9"/>
      <c r="SUQ5" s="7"/>
      <c r="SUR5" s="8"/>
      <c r="SUS5" s="9"/>
      <c r="SUV5" s="7"/>
      <c r="SUW5" s="8"/>
      <c r="SUX5" s="9"/>
      <c r="SVA5" s="7"/>
      <c r="SVB5" s="8"/>
      <c r="SVC5" s="9"/>
      <c r="SVF5" s="7"/>
      <c r="SVG5" s="8"/>
      <c r="SVH5" s="9"/>
      <c r="SVK5" s="7"/>
      <c r="SVL5" s="8"/>
      <c r="SVM5" s="9"/>
      <c r="SVP5" s="7"/>
      <c r="SVQ5" s="8"/>
      <c r="SVR5" s="9"/>
      <c r="SVU5" s="7"/>
      <c r="SVV5" s="8"/>
      <c r="SVW5" s="9"/>
      <c r="SVZ5" s="7"/>
      <c r="SWA5" s="8"/>
      <c r="SWB5" s="9"/>
      <c r="SWE5" s="7"/>
      <c r="SWF5" s="8"/>
      <c r="SWG5" s="9"/>
      <c r="SWJ5" s="7"/>
      <c r="SWK5" s="8"/>
      <c r="SWL5" s="9"/>
      <c r="SWO5" s="7"/>
      <c r="SWP5" s="8"/>
      <c r="SWQ5" s="9"/>
      <c r="SWT5" s="7"/>
      <c r="SWU5" s="8"/>
      <c r="SWV5" s="9"/>
      <c r="SWY5" s="7"/>
      <c r="SWZ5" s="8"/>
      <c r="SXA5" s="9"/>
      <c r="SXD5" s="7"/>
      <c r="SXE5" s="8"/>
      <c r="SXF5" s="9"/>
      <c r="SXI5" s="7"/>
      <c r="SXJ5" s="8"/>
      <c r="SXK5" s="9"/>
      <c r="SXN5" s="7"/>
      <c r="SXO5" s="8"/>
      <c r="SXP5" s="9"/>
      <c r="SXS5" s="7"/>
      <c r="SXT5" s="8"/>
      <c r="SXU5" s="9"/>
      <c r="SXX5" s="7"/>
      <c r="SXY5" s="8"/>
      <c r="SXZ5" s="9"/>
      <c r="SYC5" s="7"/>
      <c r="SYD5" s="8"/>
      <c r="SYE5" s="9"/>
      <c r="SYH5" s="7"/>
      <c r="SYI5" s="8"/>
      <c r="SYJ5" s="9"/>
      <c r="SYM5" s="7"/>
      <c r="SYN5" s="8"/>
      <c r="SYO5" s="9"/>
      <c r="SYR5" s="7"/>
      <c r="SYS5" s="8"/>
      <c r="SYT5" s="9"/>
      <c r="SYW5" s="7"/>
      <c r="SYX5" s="8"/>
      <c r="SYY5" s="9"/>
      <c r="SZB5" s="7"/>
      <c r="SZC5" s="8"/>
      <c r="SZD5" s="9"/>
      <c r="SZG5" s="7"/>
      <c r="SZH5" s="8"/>
      <c r="SZI5" s="9"/>
      <c r="SZL5" s="7"/>
      <c r="SZM5" s="8"/>
      <c r="SZN5" s="9"/>
      <c r="SZQ5" s="7"/>
      <c r="SZR5" s="8"/>
      <c r="SZS5" s="9"/>
      <c r="SZV5" s="7"/>
      <c r="SZW5" s="8"/>
      <c r="SZX5" s="9"/>
      <c r="TAA5" s="7"/>
      <c r="TAB5" s="8"/>
      <c r="TAC5" s="9"/>
      <c r="TAF5" s="7"/>
      <c r="TAG5" s="8"/>
      <c r="TAH5" s="9"/>
      <c r="TAK5" s="7"/>
      <c r="TAL5" s="8"/>
      <c r="TAM5" s="9"/>
      <c r="TAP5" s="7"/>
      <c r="TAQ5" s="8"/>
      <c r="TAR5" s="9"/>
      <c r="TAU5" s="7"/>
      <c r="TAV5" s="8"/>
      <c r="TAW5" s="9"/>
      <c r="TAZ5" s="7"/>
      <c r="TBA5" s="8"/>
      <c r="TBB5" s="9"/>
      <c r="TBE5" s="7"/>
      <c r="TBF5" s="8"/>
      <c r="TBG5" s="9"/>
      <c r="TBJ5" s="7"/>
      <c r="TBK5" s="8"/>
      <c r="TBL5" s="9"/>
      <c r="TBO5" s="7"/>
      <c r="TBP5" s="8"/>
      <c r="TBQ5" s="9"/>
      <c r="TBT5" s="7"/>
      <c r="TBU5" s="8"/>
      <c r="TBV5" s="9"/>
      <c r="TBY5" s="7"/>
      <c r="TBZ5" s="8"/>
      <c r="TCA5" s="9"/>
      <c r="TCD5" s="7"/>
      <c r="TCE5" s="8"/>
      <c r="TCF5" s="9"/>
      <c r="TCI5" s="7"/>
      <c r="TCJ5" s="8"/>
      <c r="TCK5" s="9"/>
      <c r="TCN5" s="7"/>
      <c r="TCO5" s="8"/>
      <c r="TCP5" s="9"/>
      <c r="TCS5" s="7"/>
      <c r="TCT5" s="8"/>
      <c r="TCU5" s="9"/>
      <c r="TCX5" s="7"/>
      <c r="TCY5" s="8"/>
      <c r="TCZ5" s="9"/>
      <c r="TDC5" s="7"/>
      <c r="TDD5" s="8"/>
      <c r="TDE5" s="9"/>
      <c r="TDH5" s="7"/>
      <c r="TDI5" s="8"/>
      <c r="TDJ5" s="9"/>
      <c r="TDM5" s="7"/>
      <c r="TDN5" s="8"/>
      <c r="TDO5" s="9"/>
      <c r="TDR5" s="7"/>
      <c r="TDS5" s="8"/>
      <c r="TDT5" s="9"/>
      <c r="TDW5" s="7"/>
      <c r="TDX5" s="8"/>
      <c r="TDY5" s="9"/>
      <c r="TEB5" s="7"/>
      <c r="TEC5" s="8"/>
      <c r="TED5" s="9"/>
      <c r="TEG5" s="7"/>
      <c r="TEH5" s="8"/>
      <c r="TEI5" s="9"/>
      <c r="TEL5" s="7"/>
      <c r="TEM5" s="8"/>
      <c r="TEN5" s="9"/>
      <c r="TEQ5" s="7"/>
      <c r="TER5" s="8"/>
      <c r="TES5" s="9"/>
      <c r="TEV5" s="7"/>
      <c r="TEW5" s="8"/>
      <c r="TEX5" s="9"/>
      <c r="TFA5" s="7"/>
      <c r="TFB5" s="8"/>
      <c r="TFC5" s="9"/>
      <c r="TFF5" s="7"/>
      <c r="TFG5" s="8"/>
      <c r="TFH5" s="9"/>
      <c r="TFK5" s="7"/>
      <c r="TFL5" s="8"/>
      <c r="TFM5" s="9"/>
      <c r="TFP5" s="7"/>
      <c r="TFQ5" s="8"/>
      <c r="TFR5" s="9"/>
      <c r="TFU5" s="7"/>
      <c r="TFV5" s="8"/>
      <c r="TFW5" s="9"/>
      <c r="TFZ5" s="7"/>
      <c r="TGA5" s="8"/>
      <c r="TGB5" s="9"/>
      <c r="TGE5" s="7"/>
      <c r="TGF5" s="8"/>
      <c r="TGG5" s="9"/>
      <c r="TGJ5" s="7"/>
      <c r="TGK5" s="8"/>
      <c r="TGL5" s="9"/>
      <c r="TGO5" s="7"/>
      <c r="TGP5" s="8"/>
      <c r="TGQ5" s="9"/>
      <c r="TGT5" s="7"/>
      <c r="TGU5" s="8"/>
      <c r="TGV5" s="9"/>
      <c r="TGY5" s="7"/>
      <c r="TGZ5" s="8"/>
      <c r="THA5" s="9"/>
      <c r="THD5" s="7"/>
      <c r="THE5" s="8"/>
      <c r="THF5" s="9"/>
      <c r="THI5" s="7"/>
      <c r="THJ5" s="8"/>
      <c r="THK5" s="9"/>
      <c r="THN5" s="7"/>
      <c r="THO5" s="8"/>
      <c r="THP5" s="9"/>
      <c r="THS5" s="7"/>
      <c r="THT5" s="8"/>
      <c r="THU5" s="9"/>
      <c r="THX5" s="7"/>
      <c r="THY5" s="8"/>
      <c r="THZ5" s="9"/>
      <c r="TIC5" s="7"/>
      <c r="TID5" s="8"/>
      <c r="TIE5" s="9"/>
      <c r="TIH5" s="7"/>
      <c r="TII5" s="8"/>
      <c r="TIJ5" s="9"/>
      <c r="TIM5" s="7"/>
      <c r="TIN5" s="8"/>
      <c r="TIO5" s="9"/>
      <c r="TIR5" s="7"/>
      <c r="TIS5" s="8"/>
      <c r="TIT5" s="9"/>
      <c r="TIW5" s="7"/>
      <c r="TIX5" s="8"/>
      <c r="TIY5" s="9"/>
      <c r="TJB5" s="7"/>
      <c r="TJC5" s="8"/>
      <c r="TJD5" s="9"/>
      <c r="TJG5" s="7"/>
      <c r="TJH5" s="8"/>
      <c r="TJI5" s="9"/>
      <c r="TJL5" s="7"/>
      <c r="TJM5" s="8"/>
      <c r="TJN5" s="9"/>
      <c r="TJQ5" s="7"/>
      <c r="TJR5" s="8"/>
      <c r="TJS5" s="9"/>
      <c r="TJV5" s="7"/>
      <c r="TJW5" s="8"/>
      <c r="TJX5" s="9"/>
      <c r="TKA5" s="7"/>
      <c r="TKB5" s="8"/>
      <c r="TKC5" s="9"/>
      <c r="TKF5" s="7"/>
      <c r="TKG5" s="8"/>
      <c r="TKH5" s="9"/>
      <c r="TKK5" s="7"/>
      <c r="TKL5" s="8"/>
      <c r="TKM5" s="9"/>
      <c r="TKP5" s="7"/>
      <c r="TKQ5" s="8"/>
      <c r="TKR5" s="9"/>
      <c r="TKU5" s="7"/>
      <c r="TKV5" s="8"/>
      <c r="TKW5" s="9"/>
      <c r="TKZ5" s="7"/>
      <c r="TLA5" s="8"/>
      <c r="TLB5" s="9"/>
      <c r="TLE5" s="7"/>
      <c r="TLF5" s="8"/>
      <c r="TLG5" s="9"/>
      <c r="TLJ5" s="7"/>
      <c r="TLK5" s="8"/>
      <c r="TLL5" s="9"/>
      <c r="TLO5" s="7"/>
      <c r="TLP5" s="8"/>
      <c r="TLQ5" s="9"/>
      <c r="TLT5" s="7"/>
      <c r="TLU5" s="8"/>
      <c r="TLV5" s="9"/>
      <c r="TLY5" s="7"/>
      <c r="TLZ5" s="8"/>
      <c r="TMA5" s="9"/>
      <c r="TMD5" s="7"/>
      <c r="TME5" s="8"/>
      <c r="TMF5" s="9"/>
      <c r="TMI5" s="7"/>
      <c r="TMJ5" s="8"/>
      <c r="TMK5" s="9"/>
      <c r="TMN5" s="7"/>
      <c r="TMO5" s="8"/>
      <c r="TMP5" s="9"/>
      <c r="TMS5" s="7"/>
      <c r="TMT5" s="8"/>
      <c r="TMU5" s="9"/>
      <c r="TMX5" s="7"/>
      <c r="TMY5" s="8"/>
      <c r="TMZ5" s="9"/>
      <c r="TNC5" s="7"/>
      <c r="TND5" s="8"/>
      <c r="TNE5" s="9"/>
      <c r="TNH5" s="7"/>
      <c r="TNI5" s="8"/>
      <c r="TNJ5" s="9"/>
      <c r="TNM5" s="7"/>
      <c r="TNN5" s="8"/>
      <c r="TNO5" s="9"/>
      <c r="TNR5" s="7"/>
      <c r="TNS5" s="8"/>
      <c r="TNT5" s="9"/>
      <c r="TNW5" s="7"/>
      <c r="TNX5" s="8"/>
      <c r="TNY5" s="9"/>
      <c r="TOB5" s="7"/>
      <c r="TOC5" s="8"/>
      <c r="TOD5" s="9"/>
      <c r="TOG5" s="7"/>
      <c r="TOH5" s="8"/>
      <c r="TOI5" s="9"/>
      <c r="TOL5" s="7"/>
      <c r="TOM5" s="8"/>
      <c r="TON5" s="9"/>
      <c r="TOQ5" s="7"/>
      <c r="TOR5" s="8"/>
      <c r="TOS5" s="9"/>
      <c r="TOV5" s="7"/>
      <c r="TOW5" s="8"/>
      <c r="TOX5" s="9"/>
      <c r="TPA5" s="7"/>
      <c r="TPB5" s="8"/>
      <c r="TPC5" s="9"/>
      <c r="TPF5" s="7"/>
      <c r="TPG5" s="8"/>
      <c r="TPH5" s="9"/>
      <c r="TPK5" s="7"/>
      <c r="TPL5" s="8"/>
      <c r="TPM5" s="9"/>
      <c r="TPP5" s="7"/>
      <c r="TPQ5" s="8"/>
      <c r="TPR5" s="9"/>
      <c r="TPU5" s="7"/>
      <c r="TPV5" s="8"/>
      <c r="TPW5" s="9"/>
      <c r="TPZ5" s="7"/>
      <c r="TQA5" s="8"/>
      <c r="TQB5" s="9"/>
      <c r="TQE5" s="7"/>
      <c r="TQF5" s="8"/>
      <c r="TQG5" s="9"/>
      <c r="TQJ5" s="7"/>
      <c r="TQK5" s="8"/>
      <c r="TQL5" s="9"/>
      <c r="TQO5" s="7"/>
      <c r="TQP5" s="8"/>
      <c r="TQQ5" s="9"/>
      <c r="TQT5" s="7"/>
      <c r="TQU5" s="8"/>
      <c r="TQV5" s="9"/>
      <c r="TQY5" s="7"/>
      <c r="TQZ5" s="8"/>
      <c r="TRA5" s="9"/>
      <c r="TRD5" s="7"/>
      <c r="TRE5" s="8"/>
      <c r="TRF5" s="9"/>
      <c r="TRI5" s="7"/>
      <c r="TRJ5" s="8"/>
      <c r="TRK5" s="9"/>
      <c r="TRN5" s="7"/>
      <c r="TRO5" s="8"/>
      <c r="TRP5" s="9"/>
      <c r="TRS5" s="7"/>
      <c r="TRT5" s="8"/>
      <c r="TRU5" s="9"/>
      <c r="TRX5" s="7"/>
      <c r="TRY5" s="8"/>
      <c r="TRZ5" s="9"/>
      <c r="TSC5" s="7"/>
      <c r="TSD5" s="8"/>
      <c r="TSE5" s="9"/>
      <c r="TSH5" s="7"/>
      <c r="TSI5" s="8"/>
      <c r="TSJ5" s="9"/>
      <c r="TSM5" s="7"/>
      <c r="TSN5" s="8"/>
      <c r="TSO5" s="9"/>
      <c r="TSR5" s="7"/>
      <c r="TSS5" s="8"/>
      <c r="TST5" s="9"/>
      <c r="TSW5" s="7"/>
      <c r="TSX5" s="8"/>
      <c r="TSY5" s="9"/>
      <c r="TTB5" s="7"/>
      <c r="TTC5" s="8"/>
      <c r="TTD5" s="9"/>
      <c r="TTG5" s="7"/>
      <c r="TTH5" s="8"/>
      <c r="TTI5" s="9"/>
      <c r="TTL5" s="7"/>
      <c r="TTM5" s="8"/>
      <c r="TTN5" s="9"/>
      <c r="TTQ5" s="7"/>
      <c r="TTR5" s="8"/>
      <c r="TTS5" s="9"/>
      <c r="TTV5" s="7"/>
      <c r="TTW5" s="8"/>
      <c r="TTX5" s="9"/>
      <c r="TUA5" s="7"/>
      <c r="TUB5" s="8"/>
      <c r="TUC5" s="9"/>
      <c r="TUF5" s="7"/>
      <c r="TUG5" s="8"/>
      <c r="TUH5" s="9"/>
      <c r="TUK5" s="7"/>
      <c r="TUL5" s="8"/>
      <c r="TUM5" s="9"/>
      <c r="TUP5" s="7"/>
      <c r="TUQ5" s="8"/>
      <c r="TUR5" s="9"/>
      <c r="TUU5" s="7"/>
      <c r="TUV5" s="8"/>
      <c r="TUW5" s="9"/>
      <c r="TUZ5" s="7"/>
      <c r="TVA5" s="8"/>
      <c r="TVB5" s="9"/>
      <c r="TVE5" s="7"/>
      <c r="TVF5" s="8"/>
      <c r="TVG5" s="9"/>
      <c r="TVJ5" s="7"/>
      <c r="TVK5" s="8"/>
      <c r="TVL5" s="9"/>
      <c r="TVO5" s="7"/>
      <c r="TVP5" s="8"/>
      <c r="TVQ5" s="9"/>
      <c r="TVT5" s="7"/>
      <c r="TVU5" s="8"/>
      <c r="TVV5" s="9"/>
      <c r="TVY5" s="7"/>
      <c r="TVZ5" s="8"/>
      <c r="TWA5" s="9"/>
      <c r="TWD5" s="7"/>
      <c r="TWE5" s="8"/>
      <c r="TWF5" s="9"/>
      <c r="TWI5" s="7"/>
      <c r="TWJ5" s="8"/>
      <c r="TWK5" s="9"/>
      <c r="TWN5" s="7"/>
      <c r="TWO5" s="8"/>
      <c r="TWP5" s="9"/>
      <c r="TWS5" s="7"/>
      <c r="TWT5" s="8"/>
      <c r="TWU5" s="9"/>
      <c r="TWX5" s="7"/>
      <c r="TWY5" s="8"/>
      <c r="TWZ5" s="9"/>
      <c r="TXC5" s="7"/>
      <c r="TXD5" s="8"/>
      <c r="TXE5" s="9"/>
      <c r="TXH5" s="7"/>
      <c r="TXI5" s="8"/>
      <c r="TXJ5" s="9"/>
      <c r="TXM5" s="7"/>
      <c r="TXN5" s="8"/>
      <c r="TXO5" s="9"/>
      <c r="TXR5" s="7"/>
      <c r="TXS5" s="8"/>
      <c r="TXT5" s="9"/>
      <c r="TXW5" s="7"/>
      <c r="TXX5" s="8"/>
      <c r="TXY5" s="9"/>
      <c r="TYB5" s="7"/>
      <c r="TYC5" s="8"/>
      <c r="TYD5" s="9"/>
      <c r="TYG5" s="7"/>
      <c r="TYH5" s="8"/>
      <c r="TYI5" s="9"/>
      <c r="TYL5" s="7"/>
      <c r="TYM5" s="8"/>
      <c r="TYN5" s="9"/>
      <c r="TYQ5" s="7"/>
      <c r="TYR5" s="8"/>
      <c r="TYS5" s="9"/>
      <c r="TYV5" s="7"/>
      <c r="TYW5" s="8"/>
      <c r="TYX5" s="9"/>
      <c r="TZA5" s="7"/>
      <c r="TZB5" s="8"/>
      <c r="TZC5" s="9"/>
      <c r="TZF5" s="7"/>
      <c r="TZG5" s="8"/>
      <c r="TZH5" s="9"/>
      <c r="TZK5" s="7"/>
      <c r="TZL5" s="8"/>
      <c r="TZM5" s="9"/>
      <c r="TZP5" s="7"/>
      <c r="TZQ5" s="8"/>
      <c r="TZR5" s="9"/>
      <c r="TZU5" s="7"/>
      <c r="TZV5" s="8"/>
      <c r="TZW5" s="9"/>
      <c r="TZZ5" s="7"/>
      <c r="UAA5" s="8"/>
      <c r="UAB5" s="9"/>
      <c r="UAE5" s="7"/>
      <c r="UAF5" s="8"/>
      <c r="UAG5" s="9"/>
      <c r="UAJ5" s="7"/>
      <c r="UAK5" s="8"/>
      <c r="UAL5" s="9"/>
      <c r="UAO5" s="7"/>
      <c r="UAP5" s="8"/>
      <c r="UAQ5" s="9"/>
      <c r="UAT5" s="7"/>
      <c r="UAU5" s="8"/>
      <c r="UAV5" s="9"/>
      <c r="UAY5" s="7"/>
      <c r="UAZ5" s="8"/>
      <c r="UBA5" s="9"/>
      <c r="UBD5" s="7"/>
      <c r="UBE5" s="8"/>
      <c r="UBF5" s="9"/>
      <c r="UBI5" s="7"/>
      <c r="UBJ5" s="8"/>
      <c r="UBK5" s="9"/>
      <c r="UBN5" s="7"/>
      <c r="UBO5" s="8"/>
      <c r="UBP5" s="9"/>
      <c r="UBS5" s="7"/>
      <c r="UBT5" s="8"/>
      <c r="UBU5" s="9"/>
      <c r="UBX5" s="7"/>
      <c r="UBY5" s="8"/>
      <c r="UBZ5" s="9"/>
      <c r="UCC5" s="7"/>
      <c r="UCD5" s="8"/>
      <c r="UCE5" s="9"/>
      <c r="UCH5" s="7"/>
      <c r="UCI5" s="8"/>
      <c r="UCJ5" s="9"/>
      <c r="UCM5" s="7"/>
      <c r="UCN5" s="8"/>
      <c r="UCO5" s="9"/>
      <c r="UCR5" s="7"/>
      <c r="UCS5" s="8"/>
      <c r="UCT5" s="9"/>
      <c r="UCW5" s="7"/>
      <c r="UCX5" s="8"/>
      <c r="UCY5" s="9"/>
      <c r="UDB5" s="7"/>
      <c r="UDC5" s="8"/>
      <c r="UDD5" s="9"/>
      <c r="UDG5" s="7"/>
      <c r="UDH5" s="8"/>
      <c r="UDI5" s="9"/>
      <c r="UDL5" s="7"/>
      <c r="UDM5" s="8"/>
      <c r="UDN5" s="9"/>
      <c r="UDQ5" s="7"/>
      <c r="UDR5" s="8"/>
      <c r="UDS5" s="9"/>
      <c r="UDV5" s="7"/>
      <c r="UDW5" s="8"/>
      <c r="UDX5" s="9"/>
      <c r="UEA5" s="7"/>
      <c r="UEB5" s="8"/>
      <c r="UEC5" s="9"/>
      <c r="UEF5" s="7"/>
      <c r="UEG5" s="8"/>
      <c r="UEH5" s="9"/>
      <c r="UEK5" s="7"/>
      <c r="UEL5" s="8"/>
      <c r="UEM5" s="9"/>
      <c r="UEP5" s="7"/>
      <c r="UEQ5" s="8"/>
      <c r="UER5" s="9"/>
      <c r="UEU5" s="7"/>
      <c r="UEV5" s="8"/>
      <c r="UEW5" s="9"/>
      <c r="UEZ5" s="7"/>
      <c r="UFA5" s="8"/>
      <c r="UFB5" s="9"/>
      <c r="UFE5" s="7"/>
      <c r="UFF5" s="8"/>
      <c r="UFG5" s="9"/>
      <c r="UFJ5" s="7"/>
      <c r="UFK5" s="8"/>
      <c r="UFL5" s="9"/>
      <c r="UFO5" s="7"/>
      <c r="UFP5" s="8"/>
      <c r="UFQ5" s="9"/>
      <c r="UFT5" s="7"/>
      <c r="UFU5" s="8"/>
      <c r="UFV5" s="9"/>
      <c r="UFY5" s="7"/>
      <c r="UFZ5" s="8"/>
      <c r="UGA5" s="9"/>
      <c r="UGD5" s="7"/>
      <c r="UGE5" s="8"/>
      <c r="UGF5" s="9"/>
      <c r="UGI5" s="7"/>
      <c r="UGJ5" s="8"/>
      <c r="UGK5" s="9"/>
      <c r="UGN5" s="7"/>
      <c r="UGO5" s="8"/>
      <c r="UGP5" s="9"/>
      <c r="UGS5" s="7"/>
      <c r="UGT5" s="8"/>
      <c r="UGU5" s="9"/>
      <c r="UGX5" s="7"/>
      <c r="UGY5" s="8"/>
      <c r="UGZ5" s="9"/>
      <c r="UHC5" s="7"/>
      <c r="UHD5" s="8"/>
      <c r="UHE5" s="9"/>
      <c r="UHH5" s="7"/>
      <c r="UHI5" s="8"/>
      <c r="UHJ5" s="9"/>
      <c r="UHM5" s="7"/>
      <c r="UHN5" s="8"/>
      <c r="UHO5" s="9"/>
      <c r="UHR5" s="7"/>
      <c r="UHS5" s="8"/>
      <c r="UHT5" s="9"/>
      <c r="UHW5" s="7"/>
      <c r="UHX5" s="8"/>
      <c r="UHY5" s="9"/>
      <c r="UIB5" s="7"/>
      <c r="UIC5" s="8"/>
      <c r="UID5" s="9"/>
      <c r="UIG5" s="7"/>
      <c r="UIH5" s="8"/>
      <c r="UII5" s="9"/>
      <c r="UIL5" s="7"/>
      <c r="UIM5" s="8"/>
      <c r="UIN5" s="9"/>
      <c r="UIQ5" s="7"/>
      <c r="UIR5" s="8"/>
      <c r="UIS5" s="9"/>
      <c r="UIV5" s="7"/>
      <c r="UIW5" s="8"/>
      <c r="UIX5" s="9"/>
      <c r="UJA5" s="7"/>
      <c r="UJB5" s="8"/>
      <c r="UJC5" s="9"/>
      <c r="UJF5" s="7"/>
      <c r="UJG5" s="8"/>
      <c r="UJH5" s="9"/>
      <c r="UJK5" s="7"/>
      <c r="UJL5" s="8"/>
      <c r="UJM5" s="9"/>
      <c r="UJP5" s="7"/>
      <c r="UJQ5" s="8"/>
      <c r="UJR5" s="9"/>
      <c r="UJU5" s="7"/>
      <c r="UJV5" s="8"/>
      <c r="UJW5" s="9"/>
      <c r="UJZ5" s="7"/>
      <c r="UKA5" s="8"/>
      <c r="UKB5" s="9"/>
      <c r="UKE5" s="7"/>
      <c r="UKF5" s="8"/>
      <c r="UKG5" s="9"/>
      <c r="UKJ5" s="7"/>
      <c r="UKK5" s="8"/>
      <c r="UKL5" s="9"/>
      <c r="UKO5" s="7"/>
      <c r="UKP5" s="8"/>
      <c r="UKQ5" s="9"/>
      <c r="UKT5" s="7"/>
      <c r="UKU5" s="8"/>
      <c r="UKV5" s="9"/>
      <c r="UKY5" s="7"/>
      <c r="UKZ5" s="8"/>
      <c r="ULA5" s="9"/>
      <c r="ULD5" s="7"/>
      <c r="ULE5" s="8"/>
      <c r="ULF5" s="9"/>
      <c r="ULI5" s="7"/>
      <c r="ULJ5" s="8"/>
      <c r="ULK5" s="9"/>
      <c r="ULN5" s="7"/>
      <c r="ULO5" s="8"/>
      <c r="ULP5" s="9"/>
      <c r="ULS5" s="7"/>
      <c r="ULT5" s="8"/>
      <c r="ULU5" s="9"/>
      <c r="ULX5" s="7"/>
      <c r="ULY5" s="8"/>
      <c r="ULZ5" s="9"/>
      <c r="UMC5" s="7"/>
      <c r="UMD5" s="8"/>
      <c r="UME5" s="9"/>
      <c r="UMH5" s="7"/>
      <c r="UMI5" s="8"/>
      <c r="UMJ5" s="9"/>
      <c r="UMM5" s="7"/>
      <c r="UMN5" s="8"/>
      <c r="UMO5" s="9"/>
      <c r="UMR5" s="7"/>
      <c r="UMS5" s="8"/>
      <c r="UMT5" s="9"/>
      <c r="UMW5" s="7"/>
      <c r="UMX5" s="8"/>
      <c r="UMY5" s="9"/>
      <c r="UNB5" s="7"/>
      <c r="UNC5" s="8"/>
      <c r="UND5" s="9"/>
      <c r="UNG5" s="7"/>
      <c r="UNH5" s="8"/>
      <c r="UNI5" s="9"/>
      <c r="UNL5" s="7"/>
      <c r="UNM5" s="8"/>
      <c r="UNN5" s="9"/>
      <c r="UNQ5" s="7"/>
      <c r="UNR5" s="8"/>
      <c r="UNS5" s="9"/>
      <c r="UNV5" s="7"/>
      <c r="UNW5" s="8"/>
      <c r="UNX5" s="9"/>
      <c r="UOA5" s="7"/>
      <c r="UOB5" s="8"/>
      <c r="UOC5" s="9"/>
      <c r="UOF5" s="7"/>
      <c r="UOG5" s="8"/>
      <c r="UOH5" s="9"/>
      <c r="UOK5" s="7"/>
      <c r="UOL5" s="8"/>
      <c r="UOM5" s="9"/>
      <c r="UOP5" s="7"/>
      <c r="UOQ5" s="8"/>
      <c r="UOR5" s="9"/>
      <c r="UOU5" s="7"/>
      <c r="UOV5" s="8"/>
      <c r="UOW5" s="9"/>
      <c r="UOZ5" s="7"/>
      <c r="UPA5" s="8"/>
      <c r="UPB5" s="9"/>
      <c r="UPE5" s="7"/>
      <c r="UPF5" s="8"/>
      <c r="UPG5" s="9"/>
      <c r="UPJ5" s="7"/>
      <c r="UPK5" s="8"/>
      <c r="UPL5" s="9"/>
      <c r="UPO5" s="7"/>
      <c r="UPP5" s="8"/>
      <c r="UPQ5" s="9"/>
      <c r="UPT5" s="7"/>
      <c r="UPU5" s="8"/>
      <c r="UPV5" s="9"/>
      <c r="UPY5" s="7"/>
      <c r="UPZ5" s="8"/>
      <c r="UQA5" s="9"/>
      <c r="UQD5" s="7"/>
      <c r="UQE5" s="8"/>
      <c r="UQF5" s="9"/>
      <c r="UQI5" s="7"/>
      <c r="UQJ5" s="8"/>
      <c r="UQK5" s="9"/>
      <c r="UQN5" s="7"/>
      <c r="UQO5" s="8"/>
      <c r="UQP5" s="9"/>
      <c r="UQS5" s="7"/>
      <c r="UQT5" s="8"/>
      <c r="UQU5" s="9"/>
      <c r="UQX5" s="7"/>
      <c r="UQY5" s="8"/>
      <c r="UQZ5" s="9"/>
      <c r="URC5" s="7"/>
      <c r="URD5" s="8"/>
      <c r="URE5" s="9"/>
      <c r="URH5" s="7"/>
      <c r="URI5" s="8"/>
      <c r="URJ5" s="9"/>
      <c r="URM5" s="7"/>
      <c r="URN5" s="8"/>
      <c r="URO5" s="9"/>
      <c r="URR5" s="7"/>
      <c r="URS5" s="8"/>
      <c r="URT5" s="9"/>
      <c r="URW5" s="7"/>
      <c r="URX5" s="8"/>
      <c r="URY5" s="9"/>
      <c r="USB5" s="7"/>
      <c r="USC5" s="8"/>
      <c r="USD5" s="9"/>
      <c r="USG5" s="7"/>
      <c r="USH5" s="8"/>
      <c r="USI5" s="9"/>
      <c r="USL5" s="7"/>
      <c r="USM5" s="8"/>
      <c r="USN5" s="9"/>
      <c r="USQ5" s="7"/>
      <c r="USR5" s="8"/>
      <c r="USS5" s="9"/>
      <c r="USV5" s="7"/>
      <c r="USW5" s="8"/>
      <c r="USX5" s="9"/>
      <c r="UTA5" s="7"/>
      <c r="UTB5" s="8"/>
      <c r="UTC5" s="9"/>
      <c r="UTF5" s="7"/>
      <c r="UTG5" s="8"/>
      <c r="UTH5" s="9"/>
      <c r="UTK5" s="7"/>
      <c r="UTL5" s="8"/>
      <c r="UTM5" s="9"/>
      <c r="UTP5" s="7"/>
      <c r="UTQ5" s="8"/>
      <c r="UTR5" s="9"/>
      <c r="UTU5" s="7"/>
      <c r="UTV5" s="8"/>
      <c r="UTW5" s="9"/>
      <c r="UTZ5" s="7"/>
      <c r="UUA5" s="8"/>
      <c r="UUB5" s="9"/>
      <c r="UUE5" s="7"/>
      <c r="UUF5" s="8"/>
      <c r="UUG5" s="9"/>
      <c r="UUJ5" s="7"/>
      <c r="UUK5" s="8"/>
      <c r="UUL5" s="9"/>
      <c r="UUO5" s="7"/>
      <c r="UUP5" s="8"/>
      <c r="UUQ5" s="9"/>
      <c r="UUT5" s="7"/>
      <c r="UUU5" s="8"/>
      <c r="UUV5" s="9"/>
      <c r="UUY5" s="7"/>
      <c r="UUZ5" s="8"/>
      <c r="UVA5" s="9"/>
      <c r="UVD5" s="7"/>
      <c r="UVE5" s="8"/>
      <c r="UVF5" s="9"/>
      <c r="UVI5" s="7"/>
      <c r="UVJ5" s="8"/>
      <c r="UVK5" s="9"/>
      <c r="UVN5" s="7"/>
      <c r="UVO5" s="8"/>
      <c r="UVP5" s="9"/>
      <c r="UVS5" s="7"/>
      <c r="UVT5" s="8"/>
      <c r="UVU5" s="9"/>
      <c r="UVX5" s="7"/>
      <c r="UVY5" s="8"/>
      <c r="UVZ5" s="9"/>
      <c r="UWC5" s="7"/>
      <c r="UWD5" s="8"/>
      <c r="UWE5" s="9"/>
      <c r="UWH5" s="7"/>
      <c r="UWI5" s="8"/>
      <c r="UWJ5" s="9"/>
      <c r="UWM5" s="7"/>
      <c r="UWN5" s="8"/>
      <c r="UWO5" s="9"/>
      <c r="UWR5" s="7"/>
      <c r="UWS5" s="8"/>
      <c r="UWT5" s="9"/>
      <c r="UWW5" s="7"/>
      <c r="UWX5" s="8"/>
      <c r="UWY5" s="9"/>
      <c r="UXB5" s="7"/>
      <c r="UXC5" s="8"/>
      <c r="UXD5" s="9"/>
      <c r="UXG5" s="7"/>
      <c r="UXH5" s="8"/>
      <c r="UXI5" s="9"/>
      <c r="UXL5" s="7"/>
      <c r="UXM5" s="8"/>
      <c r="UXN5" s="9"/>
      <c r="UXQ5" s="7"/>
      <c r="UXR5" s="8"/>
      <c r="UXS5" s="9"/>
      <c r="UXV5" s="7"/>
      <c r="UXW5" s="8"/>
      <c r="UXX5" s="9"/>
      <c r="UYA5" s="7"/>
      <c r="UYB5" s="8"/>
      <c r="UYC5" s="9"/>
      <c r="UYF5" s="7"/>
      <c r="UYG5" s="8"/>
      <c r="UYH5" s="9"/>
      <c r="UYK5" s="7"/>
      <c r="UYL5" s="8"/>
      <c r="UYM5" s="9"/>
      <c r="UYP5" s="7"/>
      <c r="UYQ5" s="8"/>
      <c r="UYR5" s="9"/>
      <c r="UYU5" s="7"/>
      <c r="UYV5" s="8"/>
      <c r="UYW5" s="9"/>
      <c r="UYZ5" s="7"/>
      <c r="UZA5" s="8"/>
      <c r="UZB5" s="9"/>
      <c r="UZE5" s="7"/>
      <c r="UZF5" s="8"/>
      <c r="UZG5" s="9"/>
      <c r="UZJ5" s="7"/>
      <c r="UZK5" s="8"/>
      <c r="UZL5" s="9"/>
      <c r="UZO5" s="7"/>
      <c r="UZP5" s="8"/>
      <c r="UZQ5" s="9"/>
      <c r="UZT5" s="7"/>
      <c r="UZU5" s="8"/>
      <c r="UZV5" s="9"/>
      <c r="UZY5" s="7"/>
      <c r="UZZ5" s="8"/>
      <c r="VAA5" s="9"/>
      <c r="VAD5" s="7"/>
      <c r="VAE5" s="8"/>
      <c r="VAF5" s="9"/>
      <c r="VAI5" s="7"/>
      <c r="VAJ5" s="8"/>
      <c r="VAK5" s="9"/>
      <c r="VAN5" s="7"/>
      <c r="VAO5" s="8"/>
      <c r="VAP5" s="9"/>
      <c r="VAS5" s="7"/>
      <c r="VAT5" s="8"/>
      <c r="VAU5" s="9"/>
      <c r="VAX5" s="7"/>
      <c r="VAY5" s="8"/>
      <c r="VAZ5" s="9"/>
      <c r="VBC5" s="7"/>
      <c r="VBD5" s="8"/>
      <c r="VBE5" s="9"/>
      <c r="VBH5" s="7"/>
      <c r="VBI5" s="8"/>
      <c r="VBJ5" s="9"/>
      <c r="VBM5" s="7"/>
      <c r="VBN5" s="8"/>
      <c r="VBO5" s="9"/>
      <c r="VBR5" s="7"/>
      <c r="VBS5" s="8"/>
      <c r="VBT5" s="9"/>
      <c r="VBW5" s="7"/>
      <c r="VBX5" s="8"/>
      <c r="VBY5" s="9"/>
      <c r="VCB5" s="7"/>
      <c r="VCC5" s="8"/>
      <c r="VCD5" s="9"/>
      <c r="VCG5" s="7"/>
      <c r="VCH5" s="8"/>
      <c r="VCI5" s="9"/>
      <c r="VCL5" s="7"/>
      <c r="VCM5" s="8"/>
      <c r="VCN5" s="9"/>
      <c r="VCQ5" s="7"/>
      <c r="VCR5" s="8"/>
      <c r="VCS5" s="9"/>
      <c r="VCV5" s="7"/>
      <c r="VCW5" s="8"/>
      <c r="VCX5" s="9"/>
      <c r="VDA5" s="7"/>
      <c r="VDB5" s="8"/>
      <c r="VDC5" s="9"/>
      <c r="VDF5" s="7"/>
      <c r="VDG5" s="8"/>
      <c r="VDH5" s="9"/>
      <c r="VDK5" s="7"/>
      <c r="VDL5" s="8"/>
      <c r="VDM5" s="9"/>
      <c r="VDP5" s="7"/>
      <c r="VDQ5" s="8"/>
      <c r="VDR5" s="9"/>
      <c r="VDU5" s="7"/>
      <c r="VDV5" s="8"/>
      <c r="VDW5" s="9"/>
      <c r="VDZ5" s="7"/>
      <c r="VEA5" s="8"/>
      <c r="VEB5" s="9"/>
      <c r="VEE5" s="7"/>
      <c r="VEF5" s="8"/>
      <c r="VEG5" s="9"/>
      <c r="VEJ5" s="7"/>
      <c r="VEK5" s="8"/>
      <c r="VEL5" s="9"/>
      <c r="VEO5" s="7"/>
      <c r="VEP5" s="8"/>
      <c r="VEQ5" s="9"/>
      <c r="VET5" s="7"/>
      <c r="VEU5" s="8"/>
      <c r="VEV5" s="9"/>
      <c r="VEY5" s="7"/>
      <c r="VEZ5" s="8"/>
      <c r="VFA5" s="9"/>
      <c r="VFD5" s="7"/>
      <c r="VFE5" s="8"/>
      <c r="VFF5" s="9"/>
      <c r="VFI5" s="7"/>
      <c r="VFJ5" s="8"/>
      <c r="VFK5" s="9"/>
      <c r="VFN5" s="7"/>
      <c r="VFO5" s="8"/>
      <c r="VFP5" s="9"/>
      <c r="VFS5" s="7"/>
      <c r="VFT5" s="8"/>
      <c r="VFU5" s="9"/>
      <c r="VFX5" s="7"/>
      <c r="VFY5" s="8"/>
      <c r="VFZ5" s="9"/>
      <c r="VGC5" s="7"/>
      <c r="VGD5" s="8"/>
      <c r="VGE5" s="9"/>
      <c r="VGH5" s="7"/>
      <c r="VGI5" s="8"/>
      <c r="VGJ5" s="9"/>
      <c r="VGM5" s="7"/>
      <c r="VGN5" s="8"/>
      <c r="VGO5" s="9"/>
      <c r="VGR5" s="7"/>
      <c r="VGS5" s="8"/>
      <c r="VGT5" s="9"/>
      <c r="VGW5" s="7"/>
      <c r="VGX5" s="8"/>
      <c r="VGY5" s="9"/>
      <c r="VHB5" s="7"/>
      <c r="VHC5" s="8"/>
      <c r="VHD5" s="9"/>
      <c r="VHG5" s="7"/>
      <c r="VHH5" s="8"/>
      <c r="VHI5" s="9"/>
      <c r="VHL5" s="7"/>
      <c r="VHM5" s="8"/>
      <c r="VHN5" s="9"/>
      <c r="VHQ5" s="7"/>
      <c r="VHR5" s="8"/>
      <c r="VHS5" s="9"/>
      <c r="VHV5" s="7"/>
      <c r="VHW5" s="8"/>
      <c r="VHX5" s="9"/>
      <c r="VIA5" s="7"/>
      <c r="VIB5" s="8"/>
      <c r="VIC5" s="9"/>
      <c r="VIF5" s="7"/>
      <c r="VIG5" s="8"/>
      <c r="VIH5" s="9"/>
      <c r="VIK5" s="7"/>
      <c r="VIL5" s="8"/>
      <c r="VIM5" s="9"/>
      <c r="VIP5" s="7"/>
      <c r="VIQ5" s="8"/>
      <c r="VIR5" s="9"/>
      <c r="VIU5" s="7"/>
      <c r="VIV5" s="8"/>
      <c r="VIW5" s="9"/>
      <c r="VIZ5" s="7"/>
      <c r="VJA5" s="8"/>
      <c r="VJB5" s="9"/>
      <c r="VJE5" s="7"/>
      <c r="VJF5" s="8"/>
      <c r="VJG5" s="9"/>
      <c r="VJJ5" s="7"/>
      <c r="VJK5" s="8"/>
      <c r="VJL5" s="9"/>
      <c r="VJO5" s="7"/>
      <c r="VJP5" s="8"/>
      <c r="VJQ5" s="9"/>
      <c r="VJT5" s="7"/>
      <c r="VJU5" s="8"/>
      <c r="VJV5" s="9"/>
      <c r="VJY5" s="7"/>
      <c r="VJZ5" s="8"/>
      <c r="VKA5" s="9"/>
      <c r="VKD5" s="7"/>
      <c r="VKE5" s="8"/>
      <c r="VKF5" s="9"/>
      <c r="VKI5" s="7"/>
      <c r="VKJ5" s="8"/>
      <c r="VKK5" s="9"/>
      <c r="VKN5" s="7"/>
      <c r="VKO5" s="8"/>
      <c r="VKP5" s="9"/>
      <c r="VKS5" s="7"/>
      <c r="VKT5" s="8"/>
      <c r="VKU5" s="9"/>
      <c r="VKX5" s="7"/>
      <c r="VKY5" s="8"/>
      <c r="VKZ5" s="9"/>
      <c r="VLC5" s="7"/>
      <c r="VLD5" s="8"/>
      <c r="VLE5" s="9"/>
      <c r="VLH5" s="7"/>
      <c r="VLI5" s="8"/>
      <c r="VLJ5" s="9"/>
      <c r="VLM5" s="7"/>
      <c r="VLN5" s="8"/>
      <c r="VLO5" s="9"/>
      <c r="VLR5" s="7"/>
      <c r="VLS5" s="8"/>
      <c r="VLT5" s="9"/>
      <c r="VLW5" s="7"/>
      <c r="VLX5" s="8"/>
      <c r="VLY5" s="9"/>
      <c r="VMB5" s="7"/>
      <c r="VMC5" s="8"/>
      <c r="VMD5" s="9"/>
      <c r="VMG5" s="7"/>
      <c r="VMH5" s="8"/>
      <c r="VMI5" s="9"/>
      <c r="VML5" s="7"/>
      <c r="VMM5" s="8"/>
      <c r="VMN5" s="9"/>
      <c r="VMQ5" s="7"/>
      <c r="VMR5" s="8"/>
      <c r="VMS5" s="9"/>
      <c r="VMV5" s="7"/>
      <c r="VMW5" s="8"/>
      <c r="VMX5" s="9"/>
      <c r="VNA5" s="7"/>
      <c r="VNB5" s="8"/>
      <c r="VNC5" s="9"/>
      <c r="VNF5" s="7"/>
      <c r="VNG5" s="8"/>
      <c r="VNH5" s="9"/>
      <c r="VNK5" s="7"/>
      <c r="VNL5" s="8"/>
      <c r="VNM5" s="9"/>
      <c r="VNP5" s="7"/>
      <c r="VNQ5" s="8"/>
      <c r="VNR5" s="9"/>
      <c r="VNU5" s="7"/>
      <c r="VNV5" s="8"/>
      <c r="VNW5" s="9"/>
      <c r="VNZ5" s="7"/>
      <c r="VOA5" s="8"/>
      <c r="VOB5" s="9"/>
      <c r="VOE5" s="7"/>
      <c r="VOF5" s="8"/>
      <c r="VOG5" s="9"/>
      <c r="VOJ5" s="7"/>
      <c r="VOK5" s="8"/>
      <c r="VOL5" s="9"/>
      <c r="VOO5" s="7"/>
      <c r="VOP5" s="8"/>
      <c r="VOQ5" s="9"/>
      <c r="VOT5" s="7"/>
      <c r="VOU5" s="8"/>
      <c r="VOV5" s="9"/>
      <c r="VOY5" s="7"/>
      <c r="VOZ5" s="8"/>
      <c r="VPA5" s="9"/>
      <c r="VPD5" s="7"/>
      <c r="VPE5" s="8"/>
      <c r="VPF5" s="9"/>
      <c r="VPI5" s="7"/>
      <c r="VPJ5" s="8"/>
      <c r="VPK5" s="9"/>
      <c r="VPN5" s="7"/>
      <c r="VPO5" s="8"/>
      <c r="VPP5" s="9"/>
      <c r="VPS5" s="7"/>
      <c r="VPT5" s="8"/>
      <c r="VPU5" s="9"/>
      <c r="VPX5" s="7"/>
      <c r="VPY5" s="8"/>
      <c r="VPZ5" s="9"/>
      <c r="VQC5" s="7"/>
      <c r="VQD5" s="8"/>
      <c r="VQE5" s="9"/>
      <c r="VQH5" s="7"/>
      <c r="VQI5" s="8"/>
      <c r="VQJ5" s="9"/>
      <c r="VQM5" s="7"/>
      <c r="VQN5" s="8"/>
      <c r="VQO5" s="9"/>
      <c r="VQR5" s="7"/>
      <c r="VQS5" s="8"/>
      <c r="VQT5" s="9"/>
      <c r="VQW5" s="7"/>
      <c r="VQX5" s="8"/>
      <c r="VQY5" s="9"/>
      <c r="VRB5" s="7"/>
      <c r="VRC5" s="8"/>
      <c r="VRD5" s="9"/>
      <c r="VRG5" s="7"/>
      <c r="VRH5" s="8"/>
      <c r="VRI5" s="9"/>
      <c r="VRL5" s="7"/>
      <c r="VRM5" s="8"/>
      <c r="VRN5" s="9"/>
      <c r="VRQ5" s="7"/>
      <c r="VRR5" s="8"/>
      <c r="VRS5" s="9"/>
      <c r="VRV5" s="7"/>
      <c r="VRW5" s="8"/>
      <c r="VRX5" s="9"/>
      <c r="VSA5" s="7"/>
      <c r="VSB5" s="8"/>
      <c r="VSC5" s="9"/>
      <c r="VSF5" s="7"/>
      <c r="VSG5" s="8"/>
      <c r="VSH5" s="9"/>
      <c r="VSK5" s="7"/>
      <c r="VSL5" s="8"/>
      <c r="VSM5" s="9"/>
      <c r="VSP5" s="7"/>
      <c r="VSQ5" s="8"/>
      <c r="VSR5" s="9"/>
      <c r="VSU5" s="7"/>
      <c r="VSV5" s="8"/>
      <c r="VSW5" s="9"/>
      <c r="VSZ5" s="7"/>
      <c r="VTA5" s="8"/>
      <c r="VTB5" s="9"/>
      <c r="VTE5" s="7"/>
      <c r="VTF5" s="8"/>
      <c r="VTG5" s="9"/>
      <c r="VTJ5" s="7"/>
      <c r="VTK5" s="8"/>
      <c r="VTL5" s="9"/>
      <c r="VTO5" s="7"/>
      <c r="VTP5" s="8"/>
      <c r="VTQ5" s="9"/>
      <c r="VTT5" s="7"/>
      <c r="VTU5" s="8"/>
      <c r="VTV5" s="9"/>
      <c r="VTY5" s="7"/>
      <c r="VTZ5" s="8"/>
      <c r="VUA5" s="9"/>
      <c r="VUD5" s="7"/>
      <c r="VUE5" s="8"/>
      <c r="VUF5" s="9"/>
      <c r="VUI5" s="7"/>
      <c r="VUJ5" s="8"/>
      <c r="VUK5" s="9"/>
      <c r="VUN5" s="7"/>
      <c r="VUO5" s="8"/>
      <c r="VUP5" s="9"/>
      <c r="VUS5" s="7"/>
      <c r="VUT5" s="8"/>
      <c r="VUU5" s="9"/>
      <c r="VUX5" s="7"/>
      <c r="VUY5" s="8"/>
      <c r="VUZ5" s="9"/>
      <c r="VVC5" s="7"/>
      <c r="VVD5" s="8"/>
      <c r="VVE5" s="9"/>
      <c r="VVH5" s="7"/>
      <c r="VVI5" s="8"/>
      <c r="VVJ5" s="9"/>
      <c r="VVM5" s="7"/>
      <c r="VVN5" s="8"/>
      <c r="VVO5" s="9"/>
      <c r="VVR5" s="7"/>
      <c r="VVS5" s="8"/>
      <c r="VVT5" s="9"/>
      <c r="VVW5" s="7"/>
      <c r="VVX5" s="8"/>
      <c r="VVY5" s="9"/>
      <c r="VWB5" s="7"/>
      <c r="VWC5" s="8"/>
      <c r="VWD5" s="9"/>
      <c r="VWG5" s="7"/>
      <c r="VWH5" s="8"/>
      <c r="VWI5" s="9"/>
      <c r="VWL5" s="7"/>
      <c r="VWM5" s="8"/>
      <c r="VWN5" s="9"/>
      <c r="VWQ5" s="7"/>
      <c r="VWR5" s="8"/>
      <c r="VWS5" s="9"/>
      <c r="VWV5" s="7"/>
      <c r="VWW5" s="8"/>
      <c r="VWX5" s="9"/>
      <c r="VXA5" s="7"/>
      <c r="VXB5" s="8"/>
      <c r="VXC5" s="9"/>
      <c r="VXF5" s="7"/>
      <c r="VXG5" s="8"/>
      <c r="VXH5" s="9"/>
      <c r="VXK5" s="7"/>
      <c r="VXL5" s="8"/>
      <c r="VXM5" s="9"/>
      <c r="VXP5" s="7"/>
      <c r="VXQ5" s="8"/>
      <c r="VXR5" s="9"/>
      <c r="VXU5" s="7"/>
      <c r="VXV5" s="8"/>
      <c r="VXW5" s="9"/>
      <c r="VXZ5" s="7"/>
      <c r="VYA5" s="8"/>
      <c r="VYB5" s="9"/>
      <c r="VYE5" s="7"/>
      <c r="VYF5" s="8"/>
      <c r="VYG5" s="9"/>
      <c r="VYJ5" s="7"/>
      <c r="VYK5" s="8"/>
      <c r="VYL5" s="9"/>
      <c r="VYO5" s="7"/>
      <c r="VYP5" s="8"/>
      <c r="VYQ5" s="9"/>
      <c r="VYT5" s="7"/>
      <c r="VYU5" s="8"/>
      <c r="VYV5" s="9"/>
      <c r="VYY5" s="7"/>
      <c r="VYZ5" s="8"/>
      <c r="VZA5" s="9"/>
      <c r="VZD5" s="7"/>
      <c r="VZE5" s="8"/>
      <c r="VZF5" s="9"/>
      <c r="VZI5" s="7"/>
      <c r="VZJ5" s="8"/>
      <c r="VZK5" s="9"/>
      <c r="VZN5" s="7"/>
      <c r="VZO5" s="8"/>
      <c r="VZP5" s="9"/>
      <c r="VZS5" s="7"/>
      <c r="VZT5" s="8"/>
      <c r="VZU5" s="9"/>
      <c r="VZX5" s="7"/>
      <c r="VZY5" s="8"/>
      <c r="VZZ5" s="9"/>
      <c r="WAC5" s="7"/>
      <c r="WAD5" s="8"/>
      <c r="WAE5" s="9"/>
      <c r="WAH5" s="7"/>
      <c r="WAI5" s="8"/>
      <c r="WAJ5" s="9"/>
      <c r="WAM5" s="7"/>
      <c r="WAN5" s="8"/>
      <c r="WAO5" s="9"/>
      <c r="WAR5" s="7"/>
      <c r="WAS5" s="8"/>
      <c r="WAT5" s="9"/>
      <c r="WAW5" s="7"/>
      <c r="WAX5" s="8"/>
      <c r="WAY5" s="9"/>
      <c r="WBB5" s="7"/>
      <c r="WBC5" s="8"/>
      <c r="WBD5" s="9"/>
      <c r="WBG5" s="7"/>
      <c r="WBH5" s="8"/>
      <c r="WBI5" s="9"/>
      <c r="WBL5" s="7"/>
      <c r="WBM5" s="8"/>
      <c r="WBN5" s="9"/>
      <c r="WBQ5" s="7"/>
      <c r="WBR5" s="8"/>
      <c r="WBS5" s="9"/>
      <c r="WBV5" s="7"/>
      <c r="WBW5" s="8"/>
      <c r="WBX5" s="9"/>
      <c r="WCA5" s="7"/>
      <c r="WCB5" s="8"/>
      <c r="WCC5" s="9"/>
      <c r="WCF5" s="7"/>
      <c r="WCG5" s="8"/>
      <c r="WCH5" s="9"/>
      <c r="WCK5" s="7"/>
      <c r="WCL5" s="8"/>
      <c r="WCM5" s="9"/>
      <c r="WCP5" s="7"/>
      <c r="WCQ5" s="8"/>
      <c r="WCR5" s="9"/>
      <c r="WCU5" s="7"/>
      <c r="WCV5" s="8"/>
      <c r="WCW5" s="9"/>
      <c r="WCZ5" s="7"/>
      <c r="WDA5" s="8"/>
      <c r="WDB5" s="9"/>
      <c r="WDE5" s="7"/>
      <c r="WDF5" s="8"/>
      <c r="WDG5" s="9"/>
      <c r="WDJ5" s="7"/>
      <c r="WDK5" s="8"/>
      <c r="WDL5" s="9"/>
      <c r="WDO5" s="7"/>
      <c r="WDP5" s="8"/>
      <c r="WDQ5" s="9"/>
      <c r="WDT5" s="7"/>
      <c r="WDU5" s="8"/>
      <c r="WDV5" s="9"/>
      <c r="WDY5" s="7"/>
      <c r="WDZ5" s="8"/>
      <c r="WEA5" s="9"/>
      <c r="WED5" s="7"/>
      <c r="WEE5" s="8"/>
      <c r="WEF5" s="9"/>
      <c r="WEI5" s="7"/>
      <c r="WEJ5" s="8"/>
      <c r="WEK5" s="9"/>
      <c r="WEN5" s="7"/>
      <c r="WEO5" s="8"/>
      <c r="WEP5" s="9"/>
      <c r="WES5" s="7"/>
      <c r="WET5" s="8"/>
      <c r="WEU5" s="9"/>
      <c r="WEX5" s="7"/>
      <c r="WEY5" s="8"/>
      <c r="WEZ5" s="9"/>
      <c r="WFC5" s="7"/>
      <c r="WFD5" s="8"/>
      <c r="WFE5" s="9"/>
      <c r="WFH5" s="7"/>
      <c r="WFI5" s="8"/>
      <c r="WFJ5" s="9"/>
      <c r="WFM5" s="7"/>
      <c r="WFN5" s="8"/>
      <c r="WFO5" s="9"/>
      <c r="WFR5" s="7"/>
      <c r="WFS5" s="8"/>
      <c r="WFT5" s="9"/>
      <c r="WFW5" s="7"/>
      <c r="WFX5" s="8"/>
      <c r="WFY5" s="9"/>
      <c r="WGB5" s="7"/>
      <c r="WGC5" s="8"/>
      <c r="WGD5" s="9"/>
      <c r="WGG5" s="7"/>
      <c r="WGH5" s="8"/>
      <c r="WGI5" s="9"/>
      <c r="WGL5" s="7"/>
      <c r="WGM5" s="8"/>
      <c r="WGN5" s="9"/>
      <c r="WGQ5" s="7"/>
      <c r="WGR5" s="8"/>
      <c r="WGS5" s="9"/>
      <c r="WGV5" s="7"/>
      <c r="WGW5" s="8"/>
      <c r="WGX5" s="9"/>
      <c r="WHA5" s="7"/>
      <c r="WHB5" s="8"/>
      <c r="WHC5" s="9"/>
      <c r="WHF5" s="7"/>
      <c r="WHG5" s="8"/>
      <c r="WHH5" s="9"/>
      <c r="WHK5" s="7"/>
      <c r="WHL5" s="8"/>
      <c r="WHM5" s="9"/>
      <c r="WHP5" s="7"/>
      <c r="WHQ5" s="8"/>
      <c r="WHR5" s="9"/>
      <c r="WHU5" s="7"/>
      <c r="WHV5" s="8"/>
      <c r="WHW5" s="9"/>
      <c r="WHZ5" s="7"/>
      <c r="WIA5" s="8"/>
      <c r="WIB5" s="9"/>
      <c r="WIE5" s="7"/>
      <c r="WIF5" s="8"/>
      <c r="WIG5" s="9"/>
      <c r="WIJ5" s="7"/>
      <c r="WIK5" s="8"/>
      <c r="WIL5" s="9"/>
      <c r="WIO5" s="7"/>
      <c r="WIP5" s="8"/>
      <c r="WIQ5" s="9"/>
      <c r="WIT5" s="7"/>
      <c r="WIU5" s="8"/>
      <c r="WIV5" s="9"/>
      <c r="WIY5" s="7"/>
      <c r="WIZ5" s="8"/>
      <c r="WJA5" s="9"/>
      <c r="WJD5" s="7"/>
      <c r="WJE5" s="8"/>
      <c r="WJF5" s="9"/>
      <c r="WJI5" s="7"/>
      <c r="WJJ5" s="8"/>
      <c r="WJK5" s="9"/>
      <c r="WJN5" s="7"/>
      <c r="WJO5" s="8"/>
      <c r="WJP5" s="9"/>
      <c r="WJS5" s="7"/>
      <c r="WJT5" s="8"/>
      <c r="WJU5" s="9"/>
      <c r="WJX5" s="7"/>
      <c r="WJY5" s="8"/>
      <c r="WJZ5" s="9"/>
      <c r="WKC5" s="7"/>
      <c r="WKD5" s="8"/>
      <c r="WKE5" s="9"/>
      <c r="WKH5" s="7"/>
      <c r="WKI5" s="8"/>
      <c r="WKJ5" s="9"/>
      <c r="WKM5" s="7"/>
      <c r="WKN5" s="8"/>
      <c r="WKO5" s="9"/>
      <c r="WKR5" s="7"/>
      <c r="WKS5" s="8"/>
      <c r="WKT5" s="9"/>
      <c r="WKW5" s="7"/>
      <c r="WKX5" s="8"/>
      <c r="WKY5" s="9"/>
      <c r="WLB5" s="7"/>
      <c r="WLC5" s="8"/>
      <c r="WLD5" s="9"/>
      <c r="WLG5" s="7"/>
      <c r="WLH5" s="8"/>
      <c r="WLI5" s="9"/>
      <c r="WLL5" s="7"/>
      <c r="WLM5" s="8"/>
      <c r="WLN5" s="9"/>
      <c r="WLQ5" s="7"/>
      <c r="WLR5" s="8"/>
      <c r="WLS5" s="9"/>
      <c r="WLV5" s="7"/>
      <c r="WLW5" s="8"/>
      <c r="WLX5" s="9"/>
      <c r="WMA5" s="7"/>
      <c r="WMB5" s="8"/>
      <c r="WMC5" s="9"/>
      <c r="WMF5" s="7"/>
      <c r="WMG5" s="8"/>
      <c r="WMH5" s="9"/>
      <c r="WMK5" s="7"/>
      <c r="WML5" s="8"/>
      <c r="WMM5" s="9"/>
      <c r="WMP5" s="7"/>
      <c r="WMQ5" s="8"/>
      <c r="WMR5" s="9"/>
      <c r="WMU5" s="7"/>
      <c r="WMV5" s="8"/>
      <c r="WMW5" s="9"/>
      <c r="WMZ5" s="7"/>
      <c r="WNA5" s="8"/>
      <c r="WNB5" s="9"/>
      <c r="WNE5" s="7"/>
      <c r="WNF5" s="8"/>
      <c r="WNG5" s="9"/>
      <c r="WNJ5" s="7"/>
      <c r="WNK5" s="8"/>
      <c r="WNL5" s="9"/>
      <c r="WNO5" s="7"/>
      <c r="WNP5" s="8"/>
      <c r="WNQ5" s="9"/>
      <c r="WNT5" s="7"/>
      <c r="WNU5" s="8"/>
      <c r="WNV5" s="9"/>
      <c r="WNY5" s="7"/>
      <c r="WNZ5" s="8"/>
      <c r="WOA5" s="9"/>
      <c r="WOD5" s="7"/>
      <c r="WOE5" s="8"/>
      <c r="WOF5" s="9"/>
      <c r="WOI5" s="7"/>
      <c r="WOJ5" s="8"/>
      <c r="WOK5" s="9"/>
      <c r="WON5" s="7"/>
      <c r="WOO5" s="8"/>
      <c r="WOP5" s="9"/>
      <c r="WOS5" s="7"/>
      <c r="WOT5" s="8"/>
      <c r="WOU5" s="9"/>
      <c r="WOX5" s="7"/>
      <c r="WOY5" s="8"/>
      <c r="WOZ5" s="9"/>
      <c r="WPC5" s="7"/>
      <c r="WPD5" s="8"/>
      <c r="WPE5" s="9"/>
      <c r="WPH5" s="7"/>
      <c r="WPI5" s="8"/>
      <c r="WPJ5" s="9"/>
      <c r="WPM5" s="7"/>
      <c r="WPN5" s="8"/>
      <c r="WPO5" s="9"/>
      <c r="WPR5" s="7"/>
      <c r="WPS5" s="8"/>
      <c r="WPT5" s="9"/>
      <c r="WPW5" s="7"/>
      <c r="WPX5" s="8"/>
      <c r="WPY5" s="9"/>
      <c r="WQB5" s="7"/>
      <c r="WQC5" s="8"/>
      <c r="WQD5" s="9"/>
      <c r="WQG5" s="7"/>
      <c r="WQH5" s="8"/>
      <c r="WQI5" s="9"/>
      <c r="WQL5" s="7"/>
      <c r="WQM5" s="8"/>
      <c r="WQN5" s="9"/>
      <c r="WQQ5" s="7"/>
      <c r="WQR5" s="8"/>
      <c r="WQS5" s="9"/>
      <c r="WQV5" s="7"/>
      <c r="WQW5" s="8"/>
      <c r="WQX5" s="9"/>
      <c r="WRA5" s="7"/>
      <c r="WRB5" s="8"/>
      <c r="WRC5" s="9"/>
      <c r="WRF5" s="7"/>
      <c r="WRG5" s="8"/>
      <c r="WRH5" s="9"/>
      <c r="WRK5" s="7"/>
      <c r="WRL5" s="8"/>
      <c r="WRM5" s="9"/>
      <c r="WRP5" s="7"/>
      <c r="WRQ5" s="8"/>
      <c r="WRR5" s="9"/>
      <c r="WRU5" s="7"/>
      <c r="WRV5" s="8"/>
      <c r="WRW5" s="9"/>
      <c r="WRZ5" s="7"/>
      <c r="WSA5" s="8"/>
      <c r="WSB5" s="9"/>
      <c r="WSE5" s="7"/>
      <c r="WSF5" s="8"/>
      <c r="WSG5" s="9"/>
      <c r="WSJ5" s="7"/>
      <c r="WSK5" s="8"/>
      <c r="WSL5" s="9"/>
      <c r="WSO5" s="7"/>
      <c r="WSP5" s="8"/>
      <c r="WSQ5" s="9"/>
      <c r="WST5" s="7"/>
      <c r="WSU5" s="8"/>
      <c r="WSV5" s="9"/>
      <c r="WSY5" s="7"/>
      <c r="WSZ5" s="8"/>
      <c r="WTA5" s="9"/>
      <c r="WTD5" s="7"/>
      <c r="WTE5" s="8"/>
      <c r="WTF5" s="9"/>
      <c r="WTI5" s="7"/>
      <c r="WTJ5" s="8"/>
      <c r="WTK5" s="9"/>
      <c r="WTN5" s="7"/>
      <c r="WTO5" s="8"/>
      <c r="WTP5" s="9"/>
      <c r="WTS5" s="7"/>
      <c r="WTT5" s="8"/>
      <c r="WTU5" s="9"/>
      <c r="WTX5" s="7"/>
      <c r="WTY5" s="8"/>
      <c r="WTZ5" s="9"/>
      <c r="WUC5" s="7"/>
      <c r="WUD5" s="8"/>
      <c r="WUE5" s="9"/>
      <c r="WUH5" s="7"/>
      <c r="WUI5" s="8"/>
      <c r="WUJ5" s="9"/>
      <c r="WUM5" s="7"/>
      <c r="WUN5" s="8"/>
      <c r="WUO5" s="9"/>
      <c r="WUR5" s="7"/>
      <c r="WUS5" s="8"/>
      <c r="WUT5" s="9"/>
      <c r="WUW5" s="7"/>
      <c r="WUX5" s="8"/>
      <c r="WUY5" s="9"/>
      <c r="WVB5" s="7"/>
      <c r="WVC5" s="8"/>
      <c r="WVD5" s="9"/>
      <c r="WVG5" s="7"/>
      <c r="WVH5" s="8"/>
      <c r="WVI5" s="9"/>
      <c r="WVL5" s="7"/>
      <c r="WVM5" s="8"/>
      <c r="WVN5" s="9"/>
      <c r="WVQ5" s="7"/>
      <c r="WVR5" s="8"/>
      <c r="WVS5" s="9"/>
      <c r="WVV5" s="7"/>
      <c r="WVW5" s="8"/>
      <c r="WVX5" s="9"/>
      <c r="WWA5" s="7"/>
      <c r="WWB5" s="8"/>
      <c r="WWC5" s="9"/>
      <c r="WWF5" s="7"/>
      <c r="WWG5" s="8"/>
      <c r="WWH5" s="9"/>
      <c r="WWK5" s="7"/>
      <c r="WWL5" s="8"/>
      <c r="WWM5" s="9"/>
      <c r="WWP5" s="7"/>
      <c r="WWQ5" s="8"/>
      <c r="WWR5" s="9"/>
      <c r="WWU5" s="7"/>
      <c r="WWV5" s="8"/>
      <c r="WWW5" s="9"/>
      <c r="WWZ5" s="7"/>
      <c r="WXA5" s="8"/>
      <c r="WXB5" s="9"/>
      <c r="WXE5" s="7"/>
      <c r="WXF5" s="8"/>
      <c r="WXG5" s="9"/>
      <c r="WXJ5" s="7"/>
      <c r="WXK5" s="8"/>
      <c r="WXL5" s="9"/>
      <c r="WXO5" s="7"/>
      <c r="WXP5" s="8"/>
      <c r="WXQ5" s="9"/>
      <c r="WXT5" s="7"/>
      <c r="WXU5" s="8"/>
      <c r="WXV5" s="9"/>
      <c r="WXY5" s="7"/>
      <c r="WXZ5" s="8"/>
      <c r="WYA5" s="9"/>
      <c r="WYD5" s="7"/>
      <c r="WYE5" s="8"/>
      <c r="WYF5" s="9"/>
      <c r="WYI5" s="7"/>
      <c r="WYJ5" s="8"/>
      <c r="WYK5" s="9"/>
      <c r="WYN5" s="7"/>
      <c r="WYO5" s="8"/>
      <c r="WYP5" s="9"/>
      <c r="WYS5" s="7"/>
      <c r="WYT5" s="8"/>
      <c r="WYU5" s="9"/>
      <c r="WYX5" s="7"/>
      <c r="WYY5" s="8"/>
      <c r="WYZ5" s="9"/>
      <c r="WZC5" s="7"/>
      <c r="WZD5" s="8"/>
      <c r="WZE5" s="9"/>
      <c r="WZH5" s="7"/>
      <c r="WZI5" s="8"/>
      <c r="WZJ5" s="9"/>
      <c r="WZM5" s="7"/>
      <c r="WZN5" s="8"/>
      <c r="WZO5" s="9"/>
      <c r="WZR5" s="7"/>
      <c r="WZS5" s="8"/>
      <c r="WZT5" s="9"/>
      <c r="WZW5" s="7"/>
      <c r="WZX5" s="8"/>
      <c r="WZY5" s="9"/>
      <c r="XAB5" s="7"/>
      <c r="XAC5" s="8"/>
      <c r="XAD5" s="9"/>
      <c r="XAG5" s="7"/>
      <c r="XAH5" s="8"/>
      <c r="XAI5" s="9"/>
      <c r="XAL5" s="7"/>
      <c r="XAM5" s="8"/>
      <c r="XAN5" s="9"/>
      <c r="XAQ5" s="7"/>
      <c r="XAR5" s="8"/>
      <c r="XAS5" s="9"/>
      <c r="XAV5" s="7"/>
      <c r="XAW5" s="8"/>
      <c r="XAX5" s="9"/>
      <c r="XBA5" s="7"/>
      <c r="XBB5" s="8"/>
      <c r="XBC5" s="9"/>
      <c r="XBF5" s="7"/>
      <c r="XBG5" s="8"/>
      <c r="XBH5" s="9"/>
      <c r="XBK5" s="7"/>
      <c r="XBL5" s="8"/>
      <c r="XBM5" s="9"/>
      <c r="XBP5" s="7"/>
      <c r="XBQ5" s="8"/>
      <c r="XBR5" s="9"/>
      <c r="XBU5" s="7"/>
      <c r="XBV5" s="8"/>
      <c r="XBW5" s="9"/>
      <c r="XBZ5" s="7"/>
      <c r="XCA5" s="8"/>
      <c r="XCB5" s="9"/>
      <c r="XCE5" s="7"/>
      <c r="XCF5" s="8"/>
      <c r="XCG5" s="9"/>
      <c r="XCJ5" s="7"/>
      <c r="XCK5" s="8"/>
      <c r="XCL5" s="9"/>
      <c r="XCO5" s="7"/>
      <c r="XCP5" s="8"/>
      <c r="XCQ5" s="9"/>
      <c r="XCT5" s="7"/>
      <c r="XCU5" s="8"/>
      <c r="XCV5" s="9"/>
      <c r="XCY5" s="7"/>
      <c r="XCZ5" s="8"/>
      <c r="XDA5" s="9"/>
      <c r="XDD5" s="7"/>
      <c r="XDE5" s="8"/>
      <c r="XDF5" s="9"/>
      <c r="XDI5" s="7"/>
      <c r="XDJ5" s="8"/>
      <c r="XDK5" s="9"/>
      <c r="XDN5" s="7"/>
      <c r="XDO5" s="8"/>
      <c r="XDP5" s="9"/>
      <c r="XDS5" s="7"/>
      <c r="XDT5" s="8"/>
      <c r="XDU5" s="9"/>
      <c r="XDX5" s="7"/>
      <c r="XDY5" s="8"/>
      <c r="XDZ5" s="9"/>
      <c r="XEC5" s="7"/>
      <c r="XED5" s="8"/>
      <c r="XEE5" s="9"/>
      <c r="XEH5" s="7"/>
      <c r="XEI5" s="8"/>
      <c r="XEJ5" s="9"/>
      <c r="XEM5" s="7"/>
      <c r="XEN5" s="8"/>
      <c r="XEO5" s="9"/>
      <c r="XER5" s="7"/>
      <c r="XES5" s="8"/>
      <c r="XET5" s="9"/>
      <c r="XEW5" s="7"/>
      <c r="XEX5" s="8"/>
      <c r="XEY5" s="9"/>
      <c r="XFB5" s="7"/>
      <c r="XFC5" s="8"/>
    </row>
    <row r="6" spans="1:1024 1027:4094 4097:5119 5122:6144 6147:9214 9217:10239 10242:11264 11267:14334 14337:15359 15362:16383" ht="15" customHeight="1" x14ac:dyDescent="0.25">
      <c r="A6" s="34" t="s">
        <v>6</v>
      </c>
      <c r="B6" s="10"/>
      <c r="C6" s="11"/>
      <c r="D6" s="12"/>
      <c r="H6" s="14"/>
      <c r="I6" s="14"/>
    </row>
    <row r="7" spans="1:1024 1027:4094 4097:5119 5122:6144 6147:9214 9217:10239 10242:11264 11267:14334 14337:15359 15362:16383" ht="15" customHeight="1" x14ac:dyDescent="0.25">
      <c r="A7" s="35" t="s">
        <v>16</v>
      </c>
      <c r="B7" s="38">
        <v>3750000</v>
      </c>
      <c r="C7" s="16"/>
      <c r="D7" s="17">
        <f>+C7*B7</f>
        <v>0</v>
      </c>
      <c r="F7" s="41"/>
      <c r="G7" s="18"/>
      <c r="H7" s="18"/>
      <c r="I7" s="18"/>
    </row>
    <row r="8" spans="1:1024 1027:4094 4097:5119 5122:6144 6147:9214 9217:10239 10242:11264 11267:14334 14337:15359 15362:16383" ht="15" customHeight="1" x14ac:dyDescent="0.25">
      <c r="A8" s="35" t="s">
        <v>21</v>
      </c>
      <c r="B8" s="38"/>
      <c r="C8" s="39"/>
      <c r="D8" s="40"/>
      <c r="F8" s="41"/>
      <c r="G8" s="18"/>
      <c r="H8" s="18"/>
      <c r="I8" s="18"/>
    </row>
    <row r="9" spans="1:1024 1027:4094 4097:5119 5122:6144 6147:9214 9217:10239 10242:11264 11267:14334 14337:15359 15362:16383" ht="15" customHeight="1" x14ac:dyDescent="0.25">
      <c r="A9" s="35" t="s">
        <v>17</v>
      </c>
      <c r="B9" s="38"/>
      <c r="C9" s="16"/>
      <c r="D9" s="17">
        <f>+C9*B9</f>
        <v>0</v>
      </c>
      <c r="F9" s="41"/>
      <c r="G9" s="18"/>
      <c r="H9" s="18"/>
      <c r="I9" s="18"/>
    </row>
    <row r="10" spans="1:1024 1027:4094 4097:5119 5122:6144 6147:9214 9217:10239 10242:11264 11267:14334 14337:15359 15362:16383" ht="15" customHeight="1" x14ac:dyDescent="0.25">
      <c r="A10" s="35" t="s">
        <v>18</v>
      </c>
      <c r="B10" s="38"/>
      <c r="C10" s="39"/>
      <c r="D10" s="40"/>
      <c r="F10" s="41"/>
      <c r="G10" s="18"/>
      <c r="H10" s="18"/>
      <c r="I10" s="18"/>
    </row>
    <row r="11" spans="1:1024 1027:4094 4097:5119 5122:6144 6147:9214 9217:10239 10242:11264 11267:14334 14337:15359 15362:16383" ht="15" customHeight="1" x14ac:dyDescent="0.25">
      <c r="A11" s="35" t="s">
        <v>19</v>
      </c>
      <c r="B11" s="38"/>
      <c r="C11" s="16"/>
      <c r="D11" s="17">
        <f>+C11*B11</f>
        <v>0</v>
      </c>
      <c r="F11" s="41"/>
      <c r="G11" s="18"/>
      <c r="H11" s="18"/>
      <c r="I11" s="18"/>
    </row>
    <row r="12" spans="1:1024 1027:4094 4097:5119 5122:6144 6147:9214 9217:10239 10242:11264 11267:14334 14337:15359 15362:16383" ht="15" customHeight="1" x14ac:dyDescent="0.25">
      <c r="A12" s="36" t="s">
        <v>7</v>
      </c>
      <c r="B12" s="19"/>
      <c r="C12" s="20"/>
      <c r="D12" s="17" t="s">
        <v>0</v>
      </c>
      <c r="F12" s="41"/>
      <c r="H12" s="21"/>
      <c r="I12" s="21"/>
    </row>
    <row r="13" spans="1:1024 1027:4094 4097:5119 5122:6144 6147:9214 9217:10239 10242:11264 11267:14334 14337:15359 15362:16383" ht="15" customHeight="1" x14ac:dyDescent="0.25">
      <c r="A13" s="35" t="s">
        <v>20</v>
      </c>
      <c r="B13" s="15">
        <v>14</v>
      </c>
      <c r="C13" s="16"/>
      <c r="D13" s="17">
        <f>+C13*B13</f>
        <v>0</v>
      </c>
      <c r="F13" s="41"/>
      <c r="G13" s="22"/>
      <c r="H13" s="22"/>
      <c r="I13" s="22"/>
    </row>
    <row r="14" spans="1:1024 1027:4094 4097:5119 5122:6144 6147:9214 9217:10239 10242:11264 11267:14334 14337:15359 15362:16383" ht="15" customHeight="1" x14ac:dyDescent="0.25">
      <c r="A14" s="35" t="s">
        <v>22</v>
      </c>
      <c r="B14" s="15"/>
      <c r="C14" s="16"/>
      <c r="D14" s="17">
        <f t="shared" ref="D14:D31" si="0">+C14*B14</f>
        <v>0</v>
      </c>
      <c r="F14" s="41"/>
      <c r="G14" s="22"/>
      <c r="H14" s="22"/>
      <c r="I14" s="22"/>
    </row>
    <row r="15" spans="1:1024 1027:4094 4097:5119 5122:6144 6147:9214 9217:10239 10242:11264 11267:14334 14337:15359 15362:16383" ht="15" customHeight="1" x14ac:dyDescent="0.25">
      <c r="A15" s="36" t="s">
        <v>8</v>
      </c>
      <c r="B15" s="19"/>
      <c r="C15" s="20"/>
      <c r="D15" s="17" t="s">
        <v>0</v>
      </c>
      <c r="F15" s="41"/>
      <c r="H15" s="21"/>
      <c r="I15" s="21"/>
    </row>
    <row r="16" spans="1:1024 1027:4094 4097:5119 5122:6144 6147:9214 9217:10239 10242:11264 11267:14334 14337:15359 15362:16383" ht="15" customHeight="1" x14ac:dyDescent="0.25">
      <c r="A16" s="35" t="s">
        <v>23</v>
      </c>
      <c r="B16" s="51">
        <v>48800</v>
      </c>
      <c r="C16" s="16"/>
      <c r="D16" s="17">
        <f>+C16*B16</f>
        <v>0</v>
      </c>
      <c r="E16" s="23"/>
      <c r="F16" s="41"/>
      <c r="G16" s="18"/>
      <c r="H16" s="22"/>
      <c r="I16" s="22"/>
    </row>
    <row r="17" spans="1:9" ht="15" customHeight="1" x14ac:dyDescent="0.25">
      <c r="A17" s="35" t="s">
        <v>25</v>
      </c>
      <c r="B17" s="15">
        <v>189</v>
      </c>
      <c r="C17" s="16"/>
      <c r="D17" s="17">
        <f t="shared" si="0"/>
        <v>0</v>
      </c>
      <c r="E17" s="23"/>
      <c r="F17" s="41"/>
      <c r="G17" s="22"/>
      <c r="H17" s="22"/>
      <c r="I17" s="22"/>
    </row>
    <row r="18" spans="1:9" ht="15" customHeight="1" x14ac:dyDescent="0.25">
      <c r="A18" s="35" t="s">
        <v>26</v>
      </c>
      <c r="B18" s="15">
        <v>1640</v>
      </c>
      <c r="C18" s="16"/>
      <c r="D18" s="17">
        <f t="shared" ref="D18" si="1">+C18*B18</f>
        <v>0</v>
      </c>
      <c r="E18" s="23"/>
      <c r="F18" s="41"/>
      <c r="G18" s="22"/>
      <c r="H18" s="22"/>
      <c r="I18" s="22"/>
    </row>
    <row r="19" spans="1:9" ht="15" customHeight="1" x14ac:dyDescent="0.25">
      <c r="A19" s="35" t="s">
        <v>24</v>
      </c>
      <c r="B19" s="15">
        <v>73</v>
      </c>
      <c r="C19" s="16"/>
      <c r="D19" s="17">
        <f>+C19*B19</f>
        <v>0</v>
      </c>
      <c r="E19" s="23"/>
      <c r="F19" s="41"/>
      <c r="G19" s="22"/>
      <c r="H19" s="22"/>
      <c r="I19" s="22"/>
    </row>
    <row r="20" spans="1:9" ht="15" customHeight="1" x14ac:dyDescent="0.25">
      <c r="A20" s="35" t="s">
        <v>47</v>
      </c>
      <c r="B20" s="15">
        <v>25</v>
      </c>
      <c r="C20" s="16"/>
      <c r="D20" s="17">
        <f>+C20*B20</f>
        <v>0</v>
      </c>
      <c r="E20" s="23"/>
      <c r="F20" s="41"/>
      <c r="G20" s="22"/>
      <c r="H20" s="22"/>
      <c r="I20" s="22"/>
    </row>
    <row r="21" spans="1:9" ht="15" customHeight="1" x14ac:dyDescent="0.25">
      <c r="A21" s="35" t="s">
        <v>48</v>
      </c>
      <c r="B21" s="15">
        <v>25</v>
      </c>
      <c r="C21" s="16"/>
      <c r="D21" s="17">
        <f>+C21*B21</f>
        <v>0</v>
      </c>
      <c r="E21" s="23"/>
      <c r="F21" s="41"/>
      <c r="G21" s="22"/>
      <c r="H21" s="22"/>
      <c r="I21" s="22"/>
    </row>
    <row r="22" spans="1:9" ht="15" customHeight="1" x14ac:dyDescent="0.25">
      <c r="A22" s="35" t="s">
        <v>37</v>
      </c>
      <c r="B22" s="15">
        <v>95</v>
      </c>
      <c r="C22" s="16"/>
      <c r="D22" s="17">
        <f>+C22*B22</f>
        <v>0</v>
      </c>
      <c r="E22" s="23"/>
      <c r="F22" s="41"/>
      <c r="G22" s="22"/>
      <c r="H22" s="22"/>
      <c r="I22" s="22"/>
    </row>
    <row r="23" spans="1:9" ht="15" customHeight="1" x14ac:dyDescent="0.25">
      <c r="A23" s="35" t="s">
        <v>38</v>
      </c>
      <c r="B23" s="15">
        <v>3</v>
      </c>
      <c r="C23" s="16"/>
      <c r="D23" s="17">
        <f t="shared" si="0"/>
        <v>0</v>
      </c>
      <c r="E23" s="23"/>
      <c r="F23" s="41"/>
      <c r="G23" s="22"/>
      <c r="H23" s="22"/>
      <c r="I23" s="22"/>
    </row>
    <row r="24" spans="1:9" ht="15" customHeight="1" x14ac:dyDescent="0.25">
      <c r="A24" s="35" t="s">
        <v>49</v>
      </c>
      <c r="B24" s="15">
        <v>1</v>
      </c>
      <c r="C24" s="16"/>
      <c r="D24" s="17">
        <f>+C24*B24</f>
        <v>0</v>
      </c>
      <c r="E24" s="23"/>
      <c r="F24" s="41"/>
      <c r="G24" s="22"/>
      <c r="H24" s="22"/>
      <c r="I24" s="22"/>
    </row>
    <row r="25" spans="1:9" ht="15" customHeight="1" x14ac:dyDescent="0.25">
      <c r="A25" s="36" t="s">
        <v>9</v>
      </c>
      <c r="B25" s="19"/>
      <c r="C25" s="20"/>
      <c r="D25" s="17" t="s">
        <v>0</v>
      </c>
      <c r="F25" s="41"/>
      <c r="H25" s="21"/>
      <c r="I25" s="21"/>
    </row>
    <row r="26" spans="1:9" ht="15" customHeight="1" x14ac:dyDescent="0.25">
      <c r="A26" s="35" t="s">
        <v>27</v>
      </c>
      <c r="B26" s="15">
        <v>1</v>
      </c>
      <c r="C26" s="16"/>
      <c r="D26" s="17">
        <f>+C26*B26</f>
        <v>0</v>
      </c>
      <c r="E26" s="23"/>
      <c r="F26" s="41"/>
      <c r="G26" s="22"/>
      <c r="H26" s="22"/>
      <c r="I26" s="22"/>
    </row>
    <row r="27" spans="1:9" ht="15" customHeight="1" x14ac:dyDescent="0.25">
      <c r="A27" s="35" t="s">
        <v>29</v>
      </c>
      <c r="B27" s="15">
        <v>4</v>
      </c>
      <c r="C27" s="16"/>
      <c r="D27" s="17">
        <f>+C27*B27</f>
        <v>0</v>
      </c>
      <c r="E27" s="23"/>
      <c r="F27" s="41"/>
      <c r="G27" s="22"/>
      <c r="H27" s="22"/>
      <c r="I27" s="22"/>
    </row>
    <row r="28" spans="1:9" ht="15" customHeight="1" x14ac:dyDescent="0.25">
      <c r="A28" s="35" t="s">
        <v>50</v>
      </c>
      <c r="B28" s="15">
        <v>169</v>
      </c>
      <c r="C28" s="16"/>
      <c r="D28" s="17">
        <f>+C28*B28</f>
        <v>0</v>
      </c>
      <c r="E28" s="23"/>
      <c r="F28" s="41"/>
      <c r="G28" s="22"/>
      <c r="H28" s="22"/>
      <c r="I28" s="22"/>
    </row>
    <row r="29" spans="1:9" ht="15" customHeight="1" x14ac:dyDescent="0.25">
      <c r="A29" s="35" t="s">
        <v>51</v>
      </c>
      <c r="B29" s="15">
        <v>39</v>
      </c>
      <c r="C29" s="16"/>
      <c r="D29" s="17">
        <f>+C29*B29</f>
        <v>0</v>
      </c>
      <c r="E29" s="23"/>
      <c r="F29" s="41"/>
      <c r="G29" s="22"/>
      <c r="H29" s="22"/>
      <c r="I29" s="22"/>
    </row>
    <row r="30" spans="1:9" ht="15" customHeight="1" x14ac:dyDescent="0.25">
      <c r="A30" s="35" t="s">
        <v>28</v>
      </c>
      <c r="B30" s="15">
        <v>1</v>
      </c>
      <c r="C30" s="16"/>
      <c r="D30" s="17">
        <f t="shared" si="0"/>
        <v>0</v>
      </c>
      <c r="E30" s="23"/>
      <c r="F30" s="41"/>
      <c r="G30" s="22"/>
      <c r="H30" s="22"/>
      <c r="I30" s="22"/>
    </row>
    <row r="31" spans="1:9" ht="15" customHeight="1" x14ac:dyDescent="0.25">
      <c r="A31" s="35" t="s">
        <v>52</v>
      </c>
      <c r="B31" s="15">
        <v>10</v>
      </c>
      <c r="C31" s="16"/>
      <c r="D31" s="17">
        <f t="shared" si="0"/>
        <v>0</v>
      </c>
      <c r="E31" s="23"/>
      <c r="F31" s="41"/>
      <c r="G31" s="22"/>
      <c r="H31" s="22"/>
      <c r="I31" s="22"/>
    </row>
    <row r="32" spans="1:9" ht="15" customHeight="1" x14ac:dyDescent="0.25">
      <c r="A32" s="35" t="s">
        <v>45</v>
      </c>
      <c r="B32" s="15">
        <v>2</v>
      </c>
      <c r="C32" s="16"/>
      <c r="D32" s="17">
        <f t="shared" ref="D32" si="2">+C32*B32</f>
        <v>0</v>
      </c>
      <c r="E32" s="23"/>
      <c r="F32" s="41"/>
      <c r="G32" s="22"/>
      <c r="H32" s="22"/>
      <c r="I32" s="22"/>
    </row>
    <row r="33" spans="1:9" ht="15" customHeight="1" x14ac:dyDescent="0.25">
      <c r="A33" s="35" t="s">
        <v>46</v>
      </c>
      <c r="B33" s="15">
        <v>1</v>
      </c>
      <c r="C33" s="16"/>
      <c r="D33" s="17">
        <f t="shared" ref="D33" si="3">+C33*B33</f>
        <v>0</v>
      </c>
      <c r="E33" s="23"/>
      <c r="F33" s="41"/>
      <c r="G33" s="22"/>
      <c r="H33" s="22"/>
      <c r="I33" s="22"/>
    </row>
    <row r="34" spans="1:9" ht="15" customHeight="1" x14ac:dyDescent="0.25">
      <c r="A34" s="36" t="s">
        <v>40</v>
      </c>
      <c r="B34" s="19"/>
      <c r="C34" s="20"/>
      <c r="D34" s="17">
        <f>+C34*B34</f>
        <v>0</v>
      </c>
      <c r="F34" s="41"/>
      <c r="H34" s="21"/>
      <c r="I34" s="21"/>
    </row>
    <row r="35" spans="1:9" ht="15" customHeight="1" x14ac:dyDescent="0.25">
      <c r="A35" s="35" t="s">
        <v>42</v>
      </c>
      <c r="B35" s="15">
        <v>5</v>
      </c>
      <c r="C35" s="16"/>
      <c r="D35" s="17">
        <f t="shared" ref="D35:D51" si="4">+C35*B35</f>
        <v>0</v>
      </c>
      <c r="E35" s="23"/>
      <c r="F35" s="41"/>
      <c r="G35" s="22"/>
      <c r="H35" s="22"/>
      <c r="I35" s="22"/>
    </row>
    <row r="36" spans="1:9" ht="15" customHeight="1" x14ac:dyDescent="0.25">
      <c r="A36" s="36" t="s">
        <v>10</v>
      </c>
      <c r="B36" s="19"/>
      <c r="C36" s="20"/>
      <c r="D36" s="17">
        <f>+C36*B36</f>
        <v>0</v>
      </c>
      <c r="F36" s="41"/>
      <c r="H36" s="21"/>
      <c r="I36" s="21"/>
    </row>
    <row r="37" spans="1:9" ht="15" customHeight="1" x14ac:dyDescent="0.25">
      <c r="A37" s="35" t="s">
        <v>35</v>
      </c>
      <c r="B37" s="15">
        <v>1</v>
      </c>
      <c r="C37" s="16"/>
      <c r="D37" s="17">
        <f>+C37*B37</f>
        <v>0</v>
      </c>
      <c r="E37" s="23"/>
      <c r="F37" s="41"/>
      <c r="G37" s="22"/>
      <c r="H37" s="22"/>
      <c r="I37" s="22"/>
    </row>
    <row r="38" spans="1:9" ht="15" customHeight="1" x14ac:dyDescent="0.25">
      <c r="A38" s="35" t="s">
        <v>53</v>
      </c>
      <c r="B38" s="15">
        <v>9</v>
      </c>
      <c r="C38" s="16"/>
      <c r="D38" s="17">
        <f>+C38*B38</f>
        <v>0</v>
      </c>
      <c r="E38" s="23"/>
      <c r="F38" s="41"/>
      <c r="G38" s="22"/>
      <c r="H38" s="22"/>
      <c r="I38" s="22"/>
    </row>
    <row r="39" spans="1:9" ht="15" customHeight="1" x14ac:dyDescent="0.25">
      <c r="A39" s="35" t="s">
        <v>39</v>
      </c>
      <c r="B39" s="15">
        <v>3091</v>
      </c>
      <c r="C39" s="16"/>
      <c r="D39" s="17">
        <f>+C39*B39</f>
        <v>0</v>
      </c>
      <c r="E39" s="23"/>
      <c r="F39" s="41"/>
      <c r="G39" s="22"/>
      <c r="H39" s="22"/>
      <c r="I39" s="22"/>
    </row>
    <row r="40" spans="1:9" ht="15" customHeight="1" x14ac:dyDescent="0.25">
      <c r="A40" s="35" t="s">
        <v>41</v>
      </c>
      <c r="B40" s="15">
        <v>6</v>
      </c>
      <c r="C40" s="16"/>
      <c r="D40" s="17">
        <f>+C40*B40</f>
        <v>0</v>
      </c>
      <c r="E40" s="23"/>
      <c r="F40" s="41"/>
      <c r="G40" s="22"/>
      <c r="H40" s="22"/>
      <c r="I40" s="22"/>
    </row>
    <row r="41" spans="1:9" ht="15" customHeight="1" x14ac:dyDescent="0.25">
      <c r="A41" s="35" t="s">
        <v>44</v>
      </c>
      <c r="B41" s="15">
        <v>1</v>
      </c>
      <c r="C41" s="16"/>
      <c r="D41" s="17">
        <f t="shared" si="4"/>
        <v>0</v>
      </c>
      <c r="E41" s="23"/>
      <c r="F41" s="41"/>
      <c r="G41" s="22"/>
      <c r="H41" s="22"/>
      <c r="I41" s="22"/>
    </row>
    <row r="42" spans="1:9" ht="15" customHeight="1" x14ac:dyDescent="0.25">
      <c r="A42" s="35" t="s">
        <v>43</v>
      </c>
      <c r="B42" s="15">
        <v>1</v>
      </c>
      <c r="C42" s="16"/>
      <c r="D42" s="17">
        <f>+C42*B42</f>
        <v>0</v>
      </c>
      <c r="E42" s="23"/>
      <c r="F42" s="41"/>
      <c r="G42" s="22"/>
      <c r="H42" s="22"/>
      <c r="I42" s="22"/>
    </row>
    <row r="43" spans="1:9" ht="15" customHeight="1" x14ac:dyDescent="0.25">
      <c r="A43" s="36" t="s">
        <v>15</v>
      </c>
      <c r="B43" s="15"/>
      <c r="C43" s="16"/>
      <c r="D43" s="17"/>
      <c r="E43" s="23"/>
      <c r="F43" s="41"/>
      <c r="G43" s="22"/>
      <c r="H43" s="22"/>
      <c r="I43" s="22"/>
    </row>
    <row r="44" spans="1:9" ht="15" customHeight="1" x14ac:dyDescent="0.25">
      <c r="A44" s="35" t="s">
        <v>54</v>
      </c>
      <c r="B44" s="15">
        <v>14</v>
      </c>
      <c r="C44" s="16"/>
      <c r="D44" s="17">
        <f t="shared" si="4"/>
        <v>0</v>
      </c>
      <c r="E44" s="23"/>
      <c r="F44" s="41"/>
      <c r="G44" s="22"/>
      <c r="H44" s="22"/>
      <c r="I44" s="22"/>
    </row>
    <row r="45" spans="1:9" ht="15" customHeight="1" x14ac:dyDescent="0.25">
      <c r="A45" s="35" t="s">
        <v>36</v>
      </c>
      <c r="B45" s="15">
        <v>2</v>
      </c>
      <c r="C45" s="16"/>
      <c r="D45" s="17">
        <f t="shared" si="4"/>
        <v>0</v>
      </c>
      <c r="E45" s="23"/>
      <c r="F45" s="41"/>
      <c r="G45" s="22"/>
      <c r="H45" s="22"/>
      <c r="I45" s="22"/>
    </row>
    <row r="46" spans="1:9" ht="15" customHeight="1" x14ac:dyDescent="0.25">
      <c r="A46" s="35" t="s">
        <v>55</v>
      </c>
      <c r="B46" s="15">
        <v>1</v>
      </c>
      <c r="C46" s="16"/>
      <c r="D46" s="17">
        <f t="shared" ref="D46" si="5">+C46*B46</f>
        <v>0</v>
      </c>
      <c r="E46" s="23"/>
      <c r="F46" s="41"/>
      <c r="G46" s="22"/>
      <c r="H46" s="22"/>
      <c r="I46" s="22"/>
    </row>
    <row r="47" spans="1:9" ht="15" customHeight="1" x14ac:dyDescent="0.25">
      <c r="A47" s="36" t="s">
        <v>11</v>
      </c>
      <c r="B47" s="19"/>
      <c r="C47" s="20"/>
      <c r="D47" s="24"/>
      <c r="F47" s="41"/>
      <c r="H47" s="21"/>
      <c r="I47" s="21"/>
    </row>
    <row r="48" spans="1:9" ht="15" customHeight="1" x14ac:dyDescent="0.25">
      <c r="A48" s="35" t="s">
        <v>30</v>
      </c>
      <c r="B48" s="15">
        <v>1</v>
      </c>
      <c r="C48" s="16"/>
      <c r="D48" s="17">
        <f t="shared" si="4"/>
        <v>0</v>
      </c>
      <c r="E48" s="23"/>
      <c r="F48" s="41"/>
      <c r="G48" s="22"/>
      <c r="H48" s="22"/>
      <c r="I48" s="22"/>
    </row>
    <row r="49" spans="1:9" ht="15" customHeight="1" x14ac:dyDescent="0.25">
      <c r="A49" s="35" t="s">
        <v>31</v>
      </c>
      <c r="B49" s="15">
        <v>1</v>
      </c>
      <c r="C49" s="16"/>
      <c r="D49" s="17">
        <f t="shared" si="4"/>
        <v>0</v>
      </c>
      <c r="E49" s="23"/>
      <c r="F49" s="41"/>
      <c r="G49" s="22"/>
      <c r="H49" s="22"/>
      <c r="I49" s="22"/>
    </row>
    <row r="50" spans="1:9" ht="15" customHeight="1" x14ac:dyDescent="0.25">
      <c r="A50" s="35" t="s">
        <v>32</v>
      </c>
      <c r="B50" s="15">
        <v>14</v>
      </c>
      <c r="C50" s="16"/>
      <c r="D50" s="17">
        <f t="shared" si="4"/>
        <v>0</v>
      </c>
      <c r="E50" s="23"/>
      <c r="F50" s="41"/>
      <c r="G50" s="22"/>
      <c r="H50" s="22"/>
      <c r="I50" s="22"/>
    </row>
    <row r="51" spans="1:9" ht="15" customHeight="1" thickBot="1" x14ac:dyDescent="0.3">
      <c r="A51" s="42" t="s">
        <v>33</v>
      </c>
      <c r="B51" s="43">
        <f>B17+B18+B19+B20+B22+B23+B28+B21+B29+B35+B38</f>
        <v>2272</v>
      </c>
      <c r="C51" s="44"/>
      <c r="D51" s="45">
        <f t="shared" si="4"/>
        <v>0</v>
      </c>
      <c r="E51" s="23"/>
      <c r="F51" s="41"/>
      <c r="G51" s="18"/>
      <c r="H51" s="22"/>
      <c r="I51" s="22"/>
    </row>
    <row r="52" spans="1:9" ht="15" customHeight="1" thickBot="1" x14ac:dyDescent="0.3">
      <c r="A52" s="46"/>
      <c r="B52" s="47"/>
      <c r="C52" s="48"/>
      <c r="D52" s="49"/>
    </row>
    <row r="53" spans="1:9" ht="15" customHeight="1" thickBot="1" x14ac:dyDescent="0.3">
      <c r="A53" s="50" t="s">
        <v>12</v>
      </c>
      <c r="B53" s="30"/>
      <c r="C53" s="31"/>
      <c r="D53" s="27">
        <f>SUM(D7:D51)</f>
        <v>0</v>
      </c>
      <c r="E53" s="28"/>
      <c r="I53" s="14"/>
    </row>
    <row r="54" spans="1:9" ht="15" customHeight="1" thickBot="1" x14ac:dyDescent="0.3">
      <c r="A54" s="29"/>
      <c r="B54" s="30"/>
      <c r="C54" s="31"/>
      <c r="D54" s="32"/>
      <c r="E54" s="28"/>
      <c r="I54" s="21"/>
    </row>
  </sheetData>
  <mergeCells count="4">
    <mergeCell ref="A1:D1"/>
    <mergeCell ref="A2:D2"/>
    <mergeCell ref="A3:D3"/>
    <mergeCell ref="A4:D4"/>
  </mergeCells>
  <printOptions horizontalCentered="1"/>
  <pageMargins left="0.2" right="0.2" top="0.5" bottom="0.5" header="0.3" footer="0.3"/>
  <pageSetup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Schedule</vt:lpstr>
      <vt:lpstr>'Fee Schedule'!Print_Titles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Ross</dc:creator>
  <cp:lastModifiedBy>Tim Pinon</cp:lastModifiedBy>
  <cp:lastPrinted>2017-05-08T21:02:42Z</cp:lastPrinted>
  <dcterms:created xsi:type="dcterms:W3CDTF">2011-06-03T14:49:16Z</dcterms:created>
  <dcterms:modified xsi:type="dcterms:W3CDTF">2022-10-21T04:31:27Z</dcterms:modified>
</cp:coreProperties>
</file>